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4" r:id="rId14"/>
    <sheet name="14" sheetId="15" r:id="rId15"/>
  </sheets>
  <calcPr calcId="144525" iterate="1" iterateCount="100" iterateDelta="0.001"/>
</workbook>
</file>

<file path=xl/sharedStrings.xml><?xml version="1.0" encoding="utf-8"?>
<sst xmlns="http://schemas.openxmlformats.org/spreadsheetml/2006/main" count="806" uniqueCount="380">
  <si>
    <t>2023年部门预算</t>
  </si>
  <si>
    <t xml:space="preserve">
表1</t>
  </si>
  <si>
    <t xml:space="preserve"> </t>
  </si>
  <si>
    <t>部门收支总表</t>
  </si>
  <si>
    <t>部门：团委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</si>
  <si>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</si>
  <si>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</si>
  <si>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</si>
  <si>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</si>
  <si>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</si>
  <si>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</si>
  <si>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</si>
  <si>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</si>
  <si>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</si>
  <si>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</si>
  <si>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</si>
  <si>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</si>
  <si>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</si>
  <si>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</si>
  <si>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</si>
  <si>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</si>
  <si>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</si>
  <si>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</si>
  <si>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</si>
  <si>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</si>
  <si>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</si>
  <si>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</si>
  <si>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</si>
  <si>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</si>
  <si>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</si>
  <si>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</si>
  <si>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</si>
  <si>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</si>
  <si>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</si>
  <si>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</si>
  <si>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</si>
  <si>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</si>
  <si>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</si>
  <si>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</si>
  <si>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</si>
  <si>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</si>
  <si>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</si>
  <si>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</si>
  <si>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</si>
  <si>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</si>
  <si>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</si>
  <si>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</si>
  <si>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本 年 收 入 合 计</t>
    </r>
  </si>
  <si>
    <r>
      <rPr>
        <sz val="11"/>
        <color rgb="FF000000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</si>
  <si>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</si>
  <si>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</si>
  <si>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</si>
  <si>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</si>
  <si>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</si>
  <si>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</si>
  <si>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</si>
  <si>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</si>
  <si>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</si>
  <si>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</si>
  <si>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</si>
  <si>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</si>
  <si>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</si>
  <si>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</si>
  <si>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</si>
  <si>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</si>
  <si>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</si>
  <si>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</si>
  <si>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</si>
  <si>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</si>
  <si>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</si>
  <si>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</si>
  <si>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</si>
  <si>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110001</t>
  </si>
  <si>
    <r>
      <rPr>
        <sz val="11"/>
        <color rgb="FF000000"/>
        <rFont val="宋体"/>
        <charset val="134"/>
      </rPr>
      <t>中国共产主义青年团黑水县委员会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</si>
  <si>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</si>
  <si>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</si>
  <si>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</si>
  <si>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</si>
  <si>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</si>
  <si>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</si>
  <si>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</si>
  <si>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</si>
  <si>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</si>
  <si>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</si>
  <si>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</si>
  <si>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</si>
  <si>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06</t>
  </si>
  <si>
    <r>
      <rPr>
        <sz val="11"/>
        <color rgb="FF000000"/>
        <rFont val="宋体"/>
        <charset val="134"/>
      </rPr>
      <t> 机关事业单位职业年金缴费支出</t>
    </r>
  </si>
  <si>
    <t>201</t>
  </si>
  <si>
    <t>29</t>
  </si>
  <si>
    <t>02</t>
  </si>
  <si>
    <r>
      <rPr>
        <sz val="11"/>
        <color rgb="FF000000"/>
        <rFont val="宋体"/>
        <charset val="134"/>
      </rPr>
      <t> 一般行政管理事务</t>
    </r>
  </si>
  <si>
    <t>01</t>
  </si>
  <si>
    <r>
      <rPr>
        <sz val="11"/>
        <color rgb="FF000000"/>
        <rFont val="宋体"/>
        <charset val="134"/>
      </rPr>
      <t> 行政运行</t>
    </r>
  </si>
  <si>
    <t>221</t>
  </si>
  <si>
    <r>
      <rPr>
        <sz val="11"/>
        <color rgb="FF000000"/>
        <rFont val="宋体"/>
        <charset val="134"/>
      </rPr>
      <t> 住房公积金</t>
    </r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</si>
  <si>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</si>
  <si>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</si>
  <si>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</si>
  <si>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r>
      <rPr>
        <sz val="11"/>
        <color rgb="FF000000"/>
        <rFont val="宋体"/>
        <charset val="134"/>
      </rPr>
      <t> 机关事业单位基本养老保险缴费支出</t>
    </r>
  </si>
  <si>
    <t>03</t>
  </si>
  <si>
    <r>
      <rPr>
        <sz val="11"/>
        <color rgb="FF000000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</si>
  <si>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</si>
  <si>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</si>
  <si>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</si>
  <si>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</si>
  <si>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</si>
  <si>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</si>
  <si>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</si>
  <si>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</si>
  <si>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</si>
  <si>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</si>
  <si>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</si>
  <si>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</si>
  <si>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</si>
  <si>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</si>
  <si>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</si>
  <si>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</si>
  <si>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</si>
  <si>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</si>
  <si>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</si>
  <si>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</si>
  <si>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</si>
  <si>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</si>
  <si>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</si>
  <si>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</si>
  <si>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</si>
  <si>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</si>
  <si>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</si>
  <si>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</si>
  <si>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</si>
  <si>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</si>
  <si>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</si>
  <si>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</si>
  <si>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</si>
  <si>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</si>
  <si>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</si>
  <si>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</si>
  <si>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</si>
  <si>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</si>
  <si>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</si>
  <si>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</si>
  <si>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</si>
  <si>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</si>
  <si>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</si>
  <si>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</si>
  <si>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</si>
  <si>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</si>
  <si>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</si>
  <si>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</si>
  <si>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</si>
  <si>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</si>
  <si>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</si>
  <si>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中国共产主义青年团黑水县委员会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</si>
  <si>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</si>
  <si>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rFont val="宋体"/>
        <charset val="134"/>
      </rPr>
      <t>09</t>
    </r>
  </si>
  <si>
    <r>
      <rPr>
        <sz val="11"/>
        <color rgb="FF000000"/>
        <rFont val="宋体"/>
        <charset val="134"/>
      </rPr>
      <t>   职业年金缴费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</si>
  <si>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</si>
  <si>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</si>
  <si>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</si>
  <si>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</si>
  <si>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</si>
  <si>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</si>
  <si>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 残疾人就业保障金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</si>
  <si>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</si>
  <si>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</si>
  <si>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</si>
  <si>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color rgb="FF000000"/>
        <rFont val="宋体"/>
        <charset val="134"/>
      </rPr>
      <t>    在职住房公积金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</si>
  <si>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</si>
  <si>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基本工资</t>
    </r>
  </si>
  <si>
    <t>08</t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</si>
  <si>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</si>
  <si>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公务员医疗补助缴费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</si>
  <si>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</si>
  <si>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</si>
  <si>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rFont val="宋体"/>
        <charset val="134"/>
      </rPr>
      <t>05</t>
    </r>
  </si>
  <si>
    <r>
      <rPr>
        <sz val="11"/>
        <color rgb="FF000000"/>
        <rFont val="宋体"/>
        <charset val="134"/>
      </rPr>
      <t>    其他生活补助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</si>
  <si>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</si>
  <si>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    其他奖励金</t>
    </r>
  </si>
  <si>
    <t>07</t>
  </si>
  <si>
    <r>
      <rPr>
        <sz val="11"/>
        <color rgb="FF000000"/>
        <rFont val="宋体"/>
        <charset val="134"/>
      </rPr>
      <t>   医疗费补助</t>
    </r>
  </si>
  <si>
    <r>
      <rPr>
        <sz val="11"/>
        <rFont val="宋体"/>
        <charset val="134"/>
      </rPr>
      <t>07</t>
    </r>
  </si>
  <si>
    <r>
      <rPr>
        <sz val="11"/>
        <color rgb="FF000000"/>
        <rFont val="宋体"/>
        <charset val="134"/>
      </rPr>
      <t>    体检费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</si>
  <si>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</si>
  <si>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</si>
  <si>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   邮电费</t>
    </r>
  </si>
  <si>
    <t>27</t>
  </si>
  <si>
    <r>
      <rPr>
        <sz val="11"/>
        <color rgb="FF000000"/>
        <rFont val="宋体"/>
        <charset val="134"/>
      </rPr>
      <t>   委托业务费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</si>
  <si>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</si>
  <si>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</si>
  <si>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</si>
  <si>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办公费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</si>
  <si>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</si>
  <si>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</si>
  <si>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</si>
  <si>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团县委</t>
    </r>
  </si>
  <si>
    <t>110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</si>
  <si>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</si>
  <si>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</si>
  <si>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</si>
  <si>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</si>
  <si>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</si>
  <si>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</si>
  <si>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</si>
  <si>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09</t>
    </r>
  </si>
  <si>
    <t>30109</t>
  </si>
  <si>
    <r>
      <rPr>
        <sz val="11"/>
        <color rgb="FF000000"/>
        <rFont val="宋体"/>
        <charset val="134"/>
      </rPr>
      <t>  职业年金缴费</t>
    </r>
  </si>
  <si>
    <r>
      <rPr>
        <sz val="11"/>
        <color rgb="FF000000"/>
        <rFont val="宋体"/>
        <charset val="134"/>
      </rPr>
      <t>02</t>
    </r>
  </si>
  <si>
    <t>30102</t>
  </si>
  <si>
    <r>
      <rPr>
        <sz val="11"/>
        <color rgb="FF000000"/>
        <rFont val="宋体"/>
        <charset val="134"/>
      </rPr>
      <t>  津贴补贴</t>
    </r>
  </si>
  <si>
    <r>
      <rPr>
        <sz val="11"/>
        <color rgb="FF000000"/>
        <rFont val="宋体"/>
        <charset val="134"/>
      </rPr>
      <t>03</t>
    </r>
  </si>
  <si>
    <t>30103</t>
  </si>
  <si>
    <r>
      <rPr>
        <sz val="11"/>
        <color rgb="FF000000"/>
        <rFont val="宋体"/>
        <charset val="134"/>
      </rPr>
      <t>  奖金</t>
    </r>
  </si>
  <si>
    <r>
      <rPr>
        <sz val="11"/>
        <color rgb="FF000000"/>
        <rFont val="宋体"/>
        <charset val="134"/>
      </rPr>
      <t>12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</si>
  <si>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</si>
  <si>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</si>
  <si>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3011202</t>
  </si>
  <si>
    <r>
      <rPr>
        <sz val="11"/>
        <color rgb="FF000000"/>
        <rFont val="宋体"/>
        <charset val="134"/>
      </rPr>
      <t>   工伤保险</t>
    </r>
  </si>
  <si>
    <t>3011203</t>
  </si>
  <si>
    <r>
      <rPr>
        <sz val="11"/>
        <color rgb="FF000000"/>
        <rFont val="宋体"/>
        <charset val="134"/>
      </rPr>
      <t>   残疾人就业保障金</t>
    </r>
  </si>
  <si>
    <t>3011201</t>
  </si>
  <si>
    <r>
      <rPr>
        <sz val="11"/>
        <color rgb="FF000000"/>
        <rFont val="宋体"/>
        <charset val="134"/>
      </rPr>
      <t>   失业保险</t>
    </r>
  </si>
  <si>
    <r>
      <rPr>
        <sz val="11"/>
        <color rgb="FF000000"/>
        <rFont val="宋体"/>
        <charset val="134"/>
      </rPr>
      <t>13</t>
    </r>
  </si>
  <si>
    <t>30113</t>
  </si>
  <si>
    <r>
      <rPr>
        <sz val="11"/>
        <color rgb="FF000000"/>
        <rFont val="宋体"/>
        <charset val="134"/>
      </rPr>
      <t>  住房公积金</t>
    </r>
  </si>
  <si>
    <t>3011301</t>
  </si>
  <si>
    <r>
      <rPr>
        <sz val="11"/>
        <color rgb="FF000000"/>
        <rFont val="宋体"/>
        <charset val="134"/>
      </rPr>
      <t>   在职住房公积金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</si>
  <si>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</si>
  <si>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</si>
  <si>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</si>
  <si>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r>
      <rPr>
        <sz val="11"/>
        <color rgb="FF000000"/>
        <rFont val="宋体"/>
        <charset val="134"/>
      </rPr>
      <t>01</t>
    </r>
  </si>
  <si>
    <t>30101</t>
  </si>
  <si>
    <r>
      <rPr>
        <sz val="11"/>
        <color rgb="FF000000"/>
        <rFont val="宋体"/>
        <charset val="134"/>
      </rPr>
      <t>  基本工资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</si>
  <si>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</si>
  <si>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</si>
  <si>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</si>
  <si>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11</t>
    </r>
  </si>
  <si>
    <t>30111</t>
  </si>
  <si>
    <r>
      <rPr>
        <sz val="11"/>
        <color rgb="FF000000"/>
        <rFont val="宋体"/>
        <charset val="134"/>
      </rPr>
      <t>  公务员医疗补助缴费</t>
    </r>
  </si>
  <si>
    <t>302</t>
  </si>
  <si>
    <r>
      <rPr>
        <sz val="11"/>
        <color rgb="FF000000"/>
        <rFont val="宋体"/>
        <charset val="134"/>
      </rPr>
      <t> 商品和服务支出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</si>
  <si>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</si>
  <si>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31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</si>
  <si>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</si>
  <si>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</si>
  <si>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r>
      <rPr>
        <sz val="11"/>
        <color rgb="FF000000"/>
        <rFont val="宋体"/>
        <charset val="134"/>
      </rPr>
      <t>07</t>
    </r>
  </si>
  <si>
    <t>30207</t>
  </si>
  <si>
    <r>
      <rPr>
        <sz val="11"/>
        <color rgb="FF000000"/>
        <rFont val="宋体"/>
        <charset val="134"/>
      </rPr>
      <t>  邮电费</t>
    </r>
  </si>
  <si>
    <r>
      <rPr>
        <sz val="11"/>
        <color rgb="FF000000"/>
        <rFont val="宋体"/>
        <charset val="134"/>
      </rPr>
      <t>27</t>
    </r>
  </si>
  <si>
    <t>30227</t>
  </si>
  <si>
    <r>
      <rPr>
        <sz val="11"/>
        <color rgb="FF000000"/>
        <rFont val="宋体"/>
        <charset val="134"/>
      </rPr>
      <t>  委托业务费</t>
    </r>
  </si>
  <si>
    <r>
      <rPr>
        <sz val="11"/>
        <color rgb="FF000000"/>
        <rFont val="宋体"/>
        <charset val="134"/>
      </rPr>
      <t>05</t>
    </r>
  </si>
  <si>
    <t>30205</t>
  </si>
  <si>
    <r>
      <rPr>
        <sz val="11"/>
        <color rgb="FF000000"/>
        <rFont val="宋体"/>
        <charset val="134"/>
      </rPr>
      <t>  水费</t>
    </r>
  </si>
  <si>
    <r>
      <rPr>
        <sz val="11"/>
        <color rgb="FF000000"/>
        <rFont val="宋体"/>
        <charset val="134"/>
      </rPr>
      <t>06</t>
    </r>
  </si>
  <si>
    <t>30206</t>
  </si>
  <si>
    <r>
      <rPr>
        <sz val="11"/>
        <color rgb="FF000000"/>
        <rFont val="宋体"/>
        <charset val="134"/>
      </rPr>
      <t>  电费</t>
    </r>
  </si>
  <si>
    <t>30211</t>
  </si>
  <si>
    <r>
      <rPr>
        <sz val="11"/>
        <color rgb="FF000000"/>
        <rFont val="宋体"/>
        <charset val="134"/>
      </rPr>
      <t>  差旅费</t>
    </r>
  </si>
  <si>
    <t>30201</t>
  </si>
  <si>
    <r>
      <rPr>
        <sz val="11"/>
        <color rgb="FF000000"/>
        <rFont val="宋体"/>
        <charset val="134"/>
      </rPr>
      <t>  办公费</t>
    </r>
  </si>
  <si>
    <t>303</t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</si>
  <si>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</si>
  <si>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303</t>
    </r>
  </si>
  <si>
    <t>30309</t>
  </si>
  <si>
    <r>
      <rPr>
        <sz val="11"/>
        <color rgb="FF000000"/>
        <rFont val="宋体"/>
        <charset val="134"/>
      </rPr>
      <t>  奖励金</t>
    </r>
  </si>
  <si>
    <t>3030909</t>
  </si>
  <si>
    <r>
      <rPr>
        <sz val="11"/>
        <color rgb="FF000000"/>
        <rFont val="宋体"/>
        <charset val="134"/>
      </rPr>
      <t>   其他奖励金</t>
    </r>
  </si>
  <si>
    <t>30307</t>
  </si>
  <si>
    <r>
      <rPr>
        <sz val="11"/>
        <color rgb="FF000000"/>
        <rFont val="宋体"/>
        <charset val="134"/>
      </rPr>
      <t>  医疗费补助</t>
    </r>
  </si>
  <si>
    <t>3030701</t>
  </si>
  <si>
    <r>
      <rPr>
        <sz val="11"/>
        <color rgb="FF000000"/>
        <rFont val="宋体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</si>
  <si>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</si>
  <si>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</si>
  <si>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</si>
  <si>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color rgb="FF000000"/>
        <rFont val="宋体"/>
        <charset val="134"/>
      </rPr>
      <t>  2023扩增6名地方项目办志愿者经费</t>
    </r>
  </si>
  <si>
    <r>
      <rPr>
        <sz val="11"/>
        <color rgb="FF000000"/>
        <rFont val="宋体"/>
        <charset val="134"/>
      </rPr>
      <t>  全国项目办10名志愿者五险及团县委3名志愿者生活补助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</si>
  <si>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</si>
  <si>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</si>
  <si>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</si>
  <si>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</si>
  <si>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</si>
  <si>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</si>
  <si>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</si>
  <si>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</si>
  <si>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</si>
  <si>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</si>
  <si>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</si>
  <si>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</si>
  <si>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</si>
  <si>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</si>
  <si>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</si>
  <si>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</si>
  <si>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</si>
  <si>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</si>
  <si>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</si>
  <si>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</si>
  <si>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</si>
  <si>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</si>
  <si>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</si>
  <si>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</si>
  <si>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</si>
  <si>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</si>
  <si>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</si>
  <si>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</si>
  <si>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</si>
  <si>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</si>
  <si>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中国共产主义青年团黑水县委员会</t>
  </si>
  <si>
    <t>1.2023扩增6名地方项目办志愿者经费；2.全国项目办10名志愿者五险及团县委3名志愿者生活补助</t>
  </si>
  <si>
    <t>要用于每年西部计划志愿者招募工作，做好每月相关补贴发放、社保缴纳、慰问等工作。</t>
  </si>
  <si>
    <t>产出指标</t>
  </si>
  <si>
    <t>数量指标</t>
  </si>
  <si>
    <t>志愿者人数</t>
  </si>
  <si>
    <t>=</t>
  </si>
  <si>
    <t>人</t>
  </si>
  <si>
    <t>质量指标</t>
  </si>
  <si>
    <t>时效指标</t>
  </si>
  <si>
    <t>项目有序开展，资金按进度完成</t>
  </si>
  <si>
    <t>资金拨付率</t>
  </si>
  <si>
    <t>%</t>
  </si>
  <si>
    <t>成本指标</t>
  </si>
  <si>
    <t>效益指标</t>
  </si>
  <si>
    <t>经济效益指标</t>
  </si>
  <si>
    <t>社会效益指标</t>
  </si>
  <si>
    <t>保证工作有序开展，社会和谐稳定</t>
  </si>
  <si>
    <t>影响率</t>
  </si>
  <si>
    <t>生态效益指标</t>
  </si>
  <si>
    <t>可持续影响指标</t>
  </si>
  <si>
    <t>满意度指标</t>
  </si>
  <si>
    <t>服务对象满意度指标</t>
  </si>
  <si>
    <t>16名志愿者满意度</t>
  </si>
  <si>
    <t>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</si>
  <si>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</si>
  <si>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部门（单位）整体支出绩效目标申报表</t>
  </si>
  <si>
    <t>预算年度:2023</t>
  </si>
  <si>
    <t>预算（单位）名称：</t>
  </si>
  <si>
    <t>110-团县委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</si>
  <si>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</si>
  <si>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</si>
  <si>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</si>
  <si>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</si>
  <si>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</si>
  <si>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</si>
  <si>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</si>
  <si>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</si>
  <si>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西部计划志愿者管理经费。</t>
  </si>
  <si>
    <t>我县目前共有西部计划志愿者10名，预计扩招6名地方项目办志愿者，此经费主要用于每年西部计划志愿者招募工作，做好每月相关补贴发放、社保缴纳、慰问等工作。</t>
  </si>
  <si>
    <t>扶贫帮困及志愿服务工作。</t>
  </si>
  <si>
    <t>围绕县委、县政府中心工作，做好志愿服务工作（彩林节、乡村文化旅游节等）</t>
  </si>
  <si>
    <t>开展青年交友联谊活动和五四活动。</t>
  </si>
  <si>
    <t>解决全县单身男女青年交友难的问题，做好青少年工作。</t>
  </si>
  <si>
    <t>公务用车运行维护费。</t>
  </si>
  <si>
    <t>我委有公务用车1辆，此经费主要保障单位公务车辆维修、保养、保险购买、运行维护费等。</t>
  </si>
  <si>
    <t>保障行政运行。</t>
  </si>
  <si>
    <t>包括工资支出、社会保障缴费、住房公积金、志愿者生活补助、其他工资福利支出。</t>
  </si>
  <si>
    <t>公用经费。</t>
  </si>
  <si>
    <t>我委在职工共5人，公用经费主要用于保障单位日常购买办公用品等。</t>
  </si>
  <si>
    <t>部
门
整
体
绩
效
情
况</t>
  </si>
  <si>
    <t>整体绩效目标</t>
  </si>
  <si>
    <t>2023年，在县委县政府的统一安排部署下，我委积极开展志愿服务（全州文旅大会、大型会务）、全县西部计划志愿者管理（全国项目及拟新增参与地方项目）、青年创业就业、基层县域共青团改革、团务及青少年、少先队相关工作。坚持关心关爱留守儿童及全县单身青年，开展冬送温暖慰问活动、五进六送、青年交友等活动，协助政府教育部门做好中、小学学生的教育管理工作。</t>
  </si>
  <si>
    <t>年度绩效指标</t>
  </si>
  <si>
    <t xml:space="preserve"> 三级指标</t>
  </si>
  <si>
    <t>绩效指标性质</t>
  </si>
  <si>
    <t>绩效指标值</t>
  </si>
  <si>
    <t>绩效度量单位</t>
  </si>
  <si>
    <t>保障人员经费人数</t>
  </si>
  <si>
    <t>＝</t>
  </si>
  <si>
    <t>20</t>
  </si>
  <si>
    <t>西部计划志愿者管理经费人数</t>
  </si>
  <si>
    <t>16</t>
  </si>
  <si>
    <t>保障单位基本支出完成率</t>
  </si>
  <si>
    <t>≥</t>
  </si>
  <si>
    <t>100</t>
  </si>
  <si>
    <t>开展青年交友联谊活动和五四活动，解决全县单身男女青年交友难的问题，做好青少年工作。</t>
  </si>
  <si>
    <t>定性</t>
  </si>
  <si>
    <t>优</t>
  </si>
  <si>
    <t>其他</t>
  </si>
  <si>
    <t>共青团对象对工作的满意度，县委县政府对共青团工作的满意度。</t>
  </si>
  <si>
    <t>95</t>
  </si>
  <si>
    <t>其他说明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</si>
</sst>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b/>
      <sz val="16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2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0" borderId="25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28" applyNumberFormat="0" applyAlignment="0" applyProtection="0">
      <alignment vertical="center"/>
    </xf>
    <xf numFmtId="0" fontId="41" fillId="14" borderId="24" applyNumberFormat="0" applyAlignment="0" applyProtection="0">
      <alignment vertical="center"/>
    </xf>
    <xf numFmtId="0" fontId="42" fillId="15" borderId="29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2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right" vertical="center" wrapText="1"/>
    </xf>
    <xf numFmtId="176" fontId="3" fillId="0" borderId="5" xfId="49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right" vertical="center" wrapText="1"/>
    </xf>
    <xf numFmtId="0" fontId="14" fillId="0" borderId="14" xfId="0" applyFont="1" applyBorder="1">
      <alignment vertical="center"/>
    </xf>
    <xf numFmtId="0" fontId="15" fillId="0" borderId="14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5" fillId="0" borderId="15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7" fillId="3" borderId="17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8" fillId="0" borderId="16" xfId="0" applyFont="1" applyBorder="1">
      <alignment vertical="center"/>
    </xf>
    <xf numFmtId="0" fontId="17" fillId="0" borderId="17" xfId="0" applyFont="1" applyBorder="1" applyAlignment="1">
      <alignment horizontal="center" vertical="center"/>
    </xf>
    <xf numFmtId="4" fontId="17" fillId="0" borderId="17" xfId="0" applyNumberFormat="1" applyFont="1" applyBorder="1" applyAlignment="1">
      <alignment horizontal="right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 wrapText="1"/>
    </xf>
    <xf numFmtId="4" fontId="15" fillId="0" borderId="17" xfId="0" applyNumberFormat="1" applyFont="1" applyBorder="1" applyAlignment="1">
      <alignment horizontal="right" vertical="center"/>
    </xf>
    <xf numFmtId="4" fontId="15" fillId="4" borderId="17" xfId="0" applyNumberFormat="1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/>
    </xf>
    <xf numFmtId="0" fontId="17" fillId="3" borderId="22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4" fontId="17" fillId="0" borderId="22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 wrapText="1"/>
    </xf>
    <xf numFmtId="4" fontId="15" fillId="0" borderId="22" xfId="0" applyNumberFormat="1" applyFont="1" applyBorder="1" applyAlignment="1">
      <alignment horizontal="right" vertical="center"/>
    </xf>
    <xf numFmtId="0" fontId="19" fillId="0" borderId="18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20" fillId="0" borderId="14" xfId="0" applyFont="1" applyBorder="1">
      <alignment vertical="center"/>
    </xf>
    <xf numFmtId="0" fontId="19" fillId="0" borderId="14" xfId="0" applyFont="1" applyBorder="1">
      <alignment vertical="center"/>
    </xf>
    <xf numFmtId="0" fontId="20" fillId="0" borderId="14" xfId="0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18" xfId="0" applyFont="1" applyBorder="1">
      <alignment vertical="center"/>
    </xf>
    <xf numFmtId="0" fontId="17" fillId="0" borderId="22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13" sqref="A1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17"/>
    </row>
    <row r="2" ht="170.9" customHeight="1" spans="1:1">
      <c r="A2" s="118" t="s">
        <v>0</v>
      </c>
    </row>
    <row r="3" ht="128.15" customHeight="1" spans="1:1">
      <c r="A3" s="119">
        <v>44998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3"/>
      <c r="B1" s="54"/>
      <c r="C1" s="77"/>
      <c r="D1" s="78"/>
      <c r="E1" s="78"/>
      <c r="F1" s="78"/>
      <c r="G1" s="78"/>
      <c r="H1" s="78"/>
      <c r="I1" s="70" t="s">
        <v>277</v>
      </c>
      <c r="J1" s="58"/>
    </row>
    <row r="2" ht="19.9" customHeight="1" spans="1:10">
      <c r="A2" s="53"/>
      <c r="B2" s="55" t="s">
        <v>278</v>
      </c>
      <c r="C2" s="55"/>
      <c r="D2" s="55"/>
      <c r="E2" s="55"/>
      <c r="F2" s="55"/>
      <c r="G2" s="55"/>
      <c r="H2" s="55"/>
      <c r="I2" s="55"/>
      <c r="J2" s="58" t="s">
        <v>2</v>
      </c>
    </row>
    <row r="3" ht="17.05" customHeight="1" spans="1:10">
      <c r="A3" s="56"/>
      <c r="B3" s="57" t="s">
        <v>4</v>
      </c>
      <c r="C3" s="57"/>
      <c r="D3" s="71"/>
      <c r="E3" s="71"/>
      <c r="F3" s="71"/>
      <c r="G3" s="71"/>
      <c r="H3" s="71"/>
      <c r="I3" s="71" t="s">
        <v>5</v>
      </c>
      <c r="J3" s="72"/>
    </row>
    <row r="4" ht="21.35" customHeight="1" spans="1:10">
      <c r="A4" s="58"/>
      <c r="B4" s="59" t="s">
        <v>279</v>
      </c>
      <c r="C4" s="59" t="s">
        <v>70</v>
      </c>
      <c r="D4" s="59" t="s">
        <v>280</v>
      </c>
      <c r="E4" s="59"/>
      <c r="F4" s="59"/>
      <c r="G4" s="59"/>
      <c r="H4" s="59"/>
      <c r="I4" s="59"/>
      <c r="J4" s="73"/>
    </row>
    <row r="5" ht="21.35" customHeight="1" spans="1:10">
      <c r="A5" s="60"/>
      <c r="B5" s="59"/>
      <c r="C5" s="59"/>
      <c r="D5" s="59" t="s">
        <v>58</v>
      </c>
      <c r="E5" s="79" t="s">
        <v>281</v>
      </c>
      <c r="F5" s="59" t="s">
        <v>282</v>
      </c>
      <c r="G5" s="59"/>
      <c r="H5" s="59"/>
      <c r="I5" s="59" t="s">
        <v>283</v>
      </c>
      <c r="J5" s="73"/>
    </row>
    <row r="6" ht="21.35" customHeight="1" spans="1:10">
      <c r="A6" s="60"/>
      <c r="B6" s="59"/>
      <c r="C6" s="59"/>
      <c r="D6" s="59"/>
      <c r="E6" s="79"/>
      <c r="F6" s="59" t="s">
        <v>152</v>
      </c>
      <c r="G6" s="59" t="s">
        <v>284</v>
      </c>
      <c r="H6" s="59" t="s">
        <v>285</v>
      </c>
      <c r="I6" s="59"/>
      <c r="J6" s="74"/>
    </row>
    <row r="7" ht="19.9" customHeight="1" spans="1:10">
      <c r="A7" s="61"/>
      <c r="B7" s="62"/>
      <c r="C7" s="62" t="s">
        <v>71</v>
      </c>
      <c r="D7" s="63">
        <v>47500</v>
      </c>
      <c r="E7" s="63"/>
      <c r="F7" s="63">
        <v>47500</v>
      </c>
      <c r="G7" s="63"/>
      <c r="H7" s="63">
        <v>47500</v>
      </c>
      <c r="I7" s="63"/>
      <c r="J7" s="75"/>
    </row>
    <row r="8" ht="19.9" customHeight="1" spans="1:10">
      <c r="A8" s="60"/>
      <c r="B8" s="64"/>
      <c r="C8" s="65" t="s">
        <v>22</v>
      </c>
      <c r="D8" s="66">
        <v>47500</v>
      </c>
      <c r="E8" s="66"/>
      <c r="F8" s="66">
        <v>47500</v>
      </c>
      <c r="G8" s="66"/>
      <c r="H8" s="66">
        <v>47500</v>
      </c>
      <c r="I8" s="66"/>
      <c r="J8" s="73"/>
    </row>
    <row r="9" ht="19.9" customHeight="1" spans="1:10">
      <c r="A9" s="60"/>
      <c r="B9" s="64" t="s">
        <v>72</v>
      </c>
      <c r="C9" s="65" t="s">
        <v>153</v>
      </c>
      <c r="D9" s="67">
        <v>47500</v>
      </c>
      <c r="E9" s="67"/>
      <c r="F9" s="67">
        <v>47500</v>
      </c>
      <c r="G9" s="67"/>
      <c r="H9" s="67">
        <v>47500</v>
      </c>
      <c r="I9" s="67"/>
      <c r="J9" s="73"/>
    </row>
    <row r="10" ht="8.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77"/>
      <c r="F1" s="77"/>
      <c r="G1" s="78"/>
      <c r="H1" s="78"/>
      <c r="I1" s="70" t="s">
        <v>286</v>
      </c>
      <c r="J1" s="58"/>
    </row>
    <row r="2" ht="19.9" customHeight="1" spans="1:10">
      <c r="A2" s="53"/>
      <c r="B2" s="55" t="s">
        <v>287</v>
      </c>
      <c r="C2" s="55"/>
      <c r="D2" s="55"/>
      <c r="E2" s="55"/>
      <c r="F2" s="55"/>
      <c r="G2" s="55"/>
      <c r="H2" s="55"/>
      <c r="I2" s="55"/>
      <c r="J2" s="58" t="s">
        <v>2</v>
      </c>
    </row>
    <row r="3" ht="17.05" customHeight="1" spans="1:10">
      <c r="A3" s="56"/>
      <c r="B3" s="57" t="s">
        <v>4</v>
      </c>
      <c r="C3" s="57"/>
      <c r="D3" s="57"/>
      <c r="E3" s="57"/>
      <c r="F3" s="57"/>
      <c r="G3" s="56"/>
      <c r="H3" s="56"/>
      <c r="I3" s="71" t="s">
        <v>5</v>
      </c>
      <c r="J3" s="72"/>
    </row>
    <row r="4" ht="21.35" customHeight="1" spans="1:10">
      <c r="A4" s="58"/>
      <c r="B4" s="59" t="s">
        <v>8</v>
      </c>
      <c r="C4" s="59"/>
      <c r="D4" s="59"/>
      <c r="E4" s="59"/>
      <c r="F4" s="59"/>
      <c r="G4" s="59" t="s">
        <v>288</v>
      </c>
      <c r="H4" s="59"/>
      <c r="I4" s="59"/>
      <c r="J4" s="73"/>
    </row>
    <row r="5" ht="21.35" customHeight="1" spans="1:10">
      <c r="A5" s="60"/>
      <c r="B5" s="59" t="s">
        <v>80</v>
      </c>
      <c r="C5" s="59"/>
      <c r="D5" s="59"/>
      <c r="E5" s="59" t="s">
        <v>69</v>
      </c>
      <c r="F5" s="59" t="s">
        <v>70</v>
      </c>
      <c r="G5" s="59" t="s">
        <v>58</v>
      </c>
      <c r="H5" s="59" t="s">
        <v>76</v>
      </c>
      <c r="I5" s="59" t="s">
        <v>77</v>
      </c>
      <c r="J5" s="73"/>
    </row>
    <row r="6" ht="21.35" customHeight="1" spans="1:10">
      <c r="A6" s="60"/>
      <c r="B6" s="59" t="s">
        <v>81</v>
      </c>
      <c r="C6" s="59" t="s">
        <v>82</v>
      </c>
      <c r="D6" s="59" t="s">
        <v>83</v>
      </c>
      <c r="E6" s="59"/>
      <c r="F6" s="59"/>
      <c r="G6" s="59"/>
      <c r="H6" s="59"/>
      <c r="I6" s="59"/>
      <c r="J6" s="74"/>
    </row>
    <row r="7" ht="19.9" customHeight="1" spans="1:10">
      <c r="A7" s="61"/>
      <c r="B7" s="62"/>
      <c r="C7" s="62"/>
      <c r="D7" s="62"/>
      <c r="E7" s="62"/>
      <c r="F7" s="62" t="s">
        <v>71</v>
      </c>
      <c r="G7" s="63"/>
      <c r="H7" s="63"/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289</v>
      </c>
      <c r="G8" s="66"/>
      <c r="H8" s="66"/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22</v>
      </c>
      <c r="G9" s="66"/>
      <c r="H9" s="66"/>
      <c r="I9" s="66"/>
      <c r="J9" s="73"/>
    </row>
    <row r="10" ht="19.9" customHeight="1" spans="1:10">
      <c r="A10" s="60"/>
      <c r="B10" s="64"/>
      <c r="C10" s="64"/>
      <c r="D10" s="64"/>
      <c r="E10" s="64"/>
      <c r="F10" s="65" t="s">
        <v>120</v>
      </c>
      <c r="G10" s="66"/>
      <c r="H10" s="67"/>
      <c r="I10" s="67"/>
      <c r="J10" s="74"/>
    </row>
    <row r="11" ht="8.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3"/>
      <c r="B1" s="54"/>
      <c r="C1" s="77"/>
      <c r="D1" s="78"/>
      <c r="E1" s="78"/>
      <c r="F1" s="78"/>
      <c r="G1" s="78"/>
      <c r="H1" s="78"/>
      <c r="I1" s="70" t="s">
        <v>290</v>
      </c>
      <c r="J1" s="58"/>
    </row>
    <row r="2" ht="19.9" customHeight="1" spans="1:10">
      <c r="A2" s="53"/>
      <c r="B2" s="55" t="s">
        <v>291</v>
      </c>
      <c r="C2" s="55"/>
      <c r="D2" s="55"/>
      <c r="E2" s="55"/>
      <c r="F2" s="55"/>
      <c r="G2" s="55"/>
      <c r="H2" s="55"/>
      <c r="I2" s="55"/>
      <c r="J2" s="58" t="s">
        <v>2</v>
      </c>
    </row>
    <row r="3" ht="17.05" customHeight="1" spans="1:10">
      <c r="A3" s="56"/>
      <c r="B3" s="57" t="s">
        <v>4</v>
      </c>
      <c r="C3" s="57"/>
      <c r="D3" s="71"/>
      <c r="E3" s="71"/>
      <c r="F3" s="71"/>
      <c r="G3" s="71"/>
      <c r="H3" s="71"/>
      <c r="I3" s="71" t="s">
        <v>5</v>
      </c>
      <c r="J3" s="72"/>
    </row>
    <row r="4" ht="21.35" customHeight="1" spans="1:10">
      <c r="A4" s="58"/>
      <c r="B4" s="59" t="s">
        <v>279</v>
      </c>
      <c r="C4" s="59" t="s">
        <v>70</v>
      </c>
      <c r="D4" s="59" t="s">
        <v>280</v>
      </c>
      <c r="E4" s="59"/>
      <c r="F4" s="59"/>
      <c r="G4" s="59"/>
      <c r="H4" s="59"/>
      <c r="I4" s="59"/>
      <c r="J4" s="73"/>
    </row>
    <row r="5" ht="21.35" customHeight="1" spans="1:10">
      <c r="A5" s="60"/>
      <c r="B5" s="59"/>
      <c r="C5" s="59"/>
      <c r="D5" s="59" t="s">
        <v>58</v>
      </c>
      <c r="E5" s="79" t="s">
        <v>281</v>
      </c>
      <c r="F5" s="59" t="s">
        <v>282</v>
      </c>
      <c r="G5" s="59"/>
      <c r="H5" s="59"/>
      <c r="I5" s="59" t="s">
        <v>283</v>
      </c>
      <c r="J5" s="73"/>
    </row>
    <row r="6" ht="21.35" customHeight="1" spans="1:10">
      <c r="A6" s="60"/>
      <c r="B6" s="59"/>
      <c r="C6" s="59"/>
      <c r="D6" s="59"/>
      <c r="E6" s="79"/>
      <c r="F6" s="59" t="s">
        <v>152</v>
      </c>
      <c r="G6" s="59" t="s">
        <v>284</v>
      </c>
      <c r="H6" s="59" t="s">
        <v>285</v>
      </c>
      <c r="I6" s="59"/>
      <c r="J6" s="74"/>
    </row>
    <row r="7" ht="19.9" customHeight="1" spans="1:10">
      <c r="A7" s="61"/>
      <c r="B7" s="62"/>
      <c r="C7" s="62" t="s">
        <v>71</v>
      </c>
      <c r="D7" s="63"/>
      <c r="E7" s="63"/>
      <c r="F7" s="63"/>
      <c r="G7" s="63"/>
      <c r="H7" s="63"/>
      <c r="I7" s="63"/>
      <c r="J7" s="75"/>
    </row>
    <row r="8" ht="19.9" customHeight="1" spans="1:10">
      <c r="A8" s="60"/>
      <c r="B8" s="64"/>
      <c r="C8" s="65" t="s">
        <v>289</v>
      </c>
      <c r="D8" s="66"/>
      <c r="E8" s="66"/>
      <c r="F8" s="66"/>
      <c r="G8" s="66"/>
      <c r="H8" s="66"/>
      <c r="I8" s="66"/>
      <c r="J8" s="73"/>
    </row>
    <row r="9" ht="19.9" customHeight="1" spans="1:10">
      <c r="A9" s="60"/>
      <c r="B9" s="64"/>
      <c r="C9" s="65" t="s">
        <v>120</v>
      </c>
      <c r="D9" s="67"/>
      <c r="E9" s="67"/>
      <c r="F9" s="67"/>
      <c r="G9" s="67"/>
      <c r="H9" s="67"/>
      <c r="I9" s="67"/>
      <c r="J9" s="73"/>
    </row>
    <row r="10" ht="8.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54"/>
      <c r="F1" s="54"/>
      <c r="G1" s="54"/>
      <c r="H1" s="54"/>
      <c r="I1" s="70" t="s">
        <v>292</v>
      </c>
      <c r="J1" s="58"/>
    </row>
    <row r="2" ht="19.9" customHeight="1" spans="1:10">
      <c r="A2" s="53"/>
      <c r="B2" s="55" t="s">
        <v>293</v>
      </c>
      <c r="C2" s="55"/>
      <c r="D2" s="55"/>
      <c r="E2" s="55"/>
      <c r="F2" s="55"/>
      <c r="G2" s="55"/>
      <c r="H2" s="55"/>
      <c r="I2" s="55"/>
      <c r="J2" s="58" t="s">
        <v>2</v>
      </c>
    </row>
    <row r="3" ht="17.05" customHeight="1" spans="1:10">
      <c r="A3" s="56"/>
      <c r="B3" s="57" t="s">
        <v>4</v>
      </c>
      <c r="C3" s="57"/>
      <c r="D3" s="57"/>
      <c r="E3" s="57"/>
      <c r="F3" s="57"/>
      <c r="G3" s="56"/>
      <c r="H3" s="56"/>
      <c r="I3" s="71" t="s">
        <v>5</v>
      </c>
      <c r="J3" s="72"/>
    </row>
    <row r="4" ht="21.35" customHeight="1" spans="1:10">
      <c r="A4" s="58"/>
      <c r="B4" s="59" t="s">
        <v>8</v>
      </c>
      <c r="C4" s="59"/>
      <c r="D4" s="59"/>
      <c r="E4" s="59"/>
      <c r="F4" s="59"/>
      <c r="G4" s="59" t="s">
        <v>294</v>
      </c>
      <c r="H4" s="59"/>
      <c r="I4" s="59"/>
      <c r="J4" s="73"/>
    </row>
    <row r="5" ht="21.35" customHeight="1" spans="1:10">
      <c r="A5" s="60"/>
      <c r="B5" s="59" t="s">
        <v>80</v>
      </c>
      <c r="C5" s="59"/>
      <c r="D5" s="59"/>
      <c r="E5" s="59" t="s">
        <v>69</v>
      </c>
      <c r="F5" s="59" t="s">
        <v>70</v>
      </c>
      <c r="G5" s="59" t="s">
        <v>58</v>
      </c>
      <c r="H5" s="59" t="s">
        <v>76</v>
      </c>
      <c r="I5" s="59" t="s">
        <v>77</v>
      </c>
      <c r="J5" s="73"/>
    </row>
    <row r="6" ht="21.35" customHeight="1" spans="1:10">
      <c r="A6" s="60"/>
      <c r="B6" s="59" t="s">
        <v>81</v>
      </c>
      <c r="C6" s="59" t="s">
        <v>82</v>
      </c>
      <c r="D6" s="59" t="s">
        <v>83</v>
      </c>
      <c r="E6" s="59"/>
      <c r="F6" s="59"/>
      <c r="G6" s="59"/>
      <c r="H6" s="59"/>
      <c r="I6" s="59"/>
      <c r="J6" s="74"/>
    </row>
    <row r="7" ht="19.9" customHeight="1" spans="1:10">
      <c r="A7" s="61"/>
      <c r="B7" s="62"/>
      <c r="C7" s="62"/>
      <c r="D7" s="62"/>
      <c r="E7" s="62"/>
      <c r="F7" s="62" t="s">
        <v>71</v>
      </c>
      <c r="G7" s="63"/>
      <c r="H7" s="63"/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289</v>
      </c>
      <c r="G8" s="66"/>
      <c r="H8" s="66"/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22</v>
      </c>
      <c r="G9" s="66"/>
      <c r="H9" s="66"/>
      <c r="I9" s="66"/>
      <c r="J9" s="73"/>
    </row>
    <row r="10" ht="19.9" customHeight="1" spans="1:10">
      <c r="A10" s="60"/>
      <c r="B10" s="64"/>
      <c r="C10" s="64"/>
      <c r="D10" s="64"/>
      <c r="E10" s="64"/>
      <c r="F10" s="65" t="s">
        <v>120</v>
      </c>
      <c r="G10" s="66"/>
      <c r="H10" s="67"/>
      <c r="I10" s="67"/>
      <c r="J10" s="73"/>
    </row>
    <row r="11" ht="8.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7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D16" sqref="D16"/>
    </sheetView>
  </sheetViews>
  <sheetFormatPr defaultColWidth="9" defaultRowHeight="13.5"/>
  <cols>
    <col min="5" max="5" width="12.375" customWidth="1"/>
    <col min="6" max="6" width="14.25" customWidth="1"/>
    <col min="7" max="7" width="12.75" customWidth="1"/>
  </cols>
  <sheetData>
    <row r="1" ht="19.5" spans="1:12">
      <c r="A1" s="41" t="s">
        <v>295</v>
      </c>
      <c r="B1" s="42"/>
      <c r="C1" s="41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3"/>
      <c r="B2" s="44"/>
      <c r="C2" s="43"/>
      <c r="D2" s="44"/>
      <c r="E2" s="44"/>
      <c r="F2" s="44"/>
      <c r="G2" s="44"/>
      <c r="H2" s="44"/>
      <c r="I2" s="44"/>
      <c r="J2" s="52" t="s">
        <v>5</v>
      </c>
      <c r="K2" s="52"/>
      <c r="L2" s="52"/>
    </row>
    <row r="3" spans="1:12">
      <c r="A3" s="45" t="s">
        <v>296</v>
      </c>
      <c r="B3" s="45" t="s">
        <v>297</v>
      </c>
      <c r="C3" s="45" t="s">
        <v>9</v>
      </c>
      <c r="D3" s="46" t="s">
        <v>298</v>
      </c>
      <c r="E3" s="45" t="s">
        <v>299</v>
      </c>
      <c r="F3" s="45" t="s">
        <v>300</v>
      </c>
      <c r="G3" s="45" t="s">
        <v>301</v>
      </c>
      <c r="H3" s="45" t="s">
        <v>302</v>
      </c>
      <c r="I3" s="45" t="s">
        <v>303</v>
      </c>
      <c r="J3" s="45" t="s">
        <v>304</v>
      </c>
      <c r="K3" s="45" t="s">
        <v>305</v>
      </c>
      <c r="L3" s="45" t="s">
        <v>306</v>
      </c>
    </row>
    <row r="4" spans="1:12">
      <c r="A4" s="47" t="s">
        <v>307</v>
      </c>
      <c r="B4" s="47" t="s">
        <v>308</v>
      </c>
      <c r="C4" s="48">
        <v>476520</v>
      </c>
      <c r="D4" s="47" t="s">
        <v>309</v>
      </c>
      <c r="E4" s="49" t="s">
        <v>310</v>
      </c>
      <c r="F4" s="49" t="s">
        <v>311</v>
      </c>
      <c r="G4" s="47" t="s">
        <v>312</v>
      </c>
      <c r="H4" s="47" t="s">
        <v>313</v>
      </c>
      <c r="I4" s="47">
        <v>16</v>
      </c>
      <c r="J4" s="47" t="s">
        <v>314</v>
      </c>
      <c r="K4" s="47">
        <v>30</v>
      </c>
      <c r="L4" s="47"/>
    </row>
    <row r="5" spans="1:12">
      <c r="A5" s="47"/>
      <c r="B5" s="47"/>
      <c r="C5" s="48"/>
      <c r="D5" s="47"/>
      <c r="E5" s="49" t="s">
        <v>310</v>
      </c>
      <c r="F5" s="49" t="s">
        <v>315</v>
      </c>
      <c r="G5" s="47"/>
      <c r="H5" s="47"/>
      <c r="I5" s="47"/>
      <c r="J5" s="47"/>
      <c r="K5" s="47"/>
      <c r="L5" s="47"/>
    </row>
    <row r="6" ht="22.5" spans="1:12">
      <c r="A6" s="47"/>
      <c r="B6" s="47"/>
      <c r="C6" s="48"/>
      <c r="D6" s="47"/>
      <c r="E6" s="49" t="s">
        <v>310</v>
      </c>
      <c r="F6" s="49" t="s">
        <v>316</v>
      </c>
      <c r="G6" s="47" t="s">
        <v>317</v>
      </c>
      <c r="H6" s="47" t="s">
        <v>318</v>
      </c>
      <c r="I6" s="47">
        <v>100</v>
      </c>
      <c r="J6" s="47" t="s">
        <v>319</v>
      </c>
      <c r="K6" s="47">
        <v>20</v>
      </c>
      <c r="L6" s="47"/>
    </row>
    <row r="7" spans="1:12">
      <c r="A7" s="47"/>
      <c r="B7" s="47"/>
      <c r="C7" s="48"/>
      <c r="D7" s="47"/>
      <c r="E7" s="49" t="s">
        <v>310</v>
      </c>
      <c r="F7" s="49" t="s">
        <v>320</v>
      </c>
      <c r="G7" s="47"/>
      <c r="H7" s="47"/>
      <c r="I7" s="47"/>
      <c r="J7" s="47"/>
      <c r="K7" s="47"/>
      <c r="L7" s="47"/>
    </row>
    <row r="8" spans="1:12">
      <c r="A8" s="47"/>
      <c r="B8" s="47"/>
      <c r="C8" s="48"/>
      <c r="D8" s="47"/>
      <c r="E8" s="49" t="s">
        <v>321</v>
      </c>
      <c r="F8" s="49" t="s">
        <v>322</v>
      </c>
      <c r="G8" s="47"/>
      <c r="H8" s="47"/>
      <c r="I8" s="47"/>
      <c r="J8" s="47"/>
      <c r="K8" s="47"/>
      <c r="L8" s="47"/>
    </row>
    <row r="9" ht="22.5" spans="1:12">
      <c r="A9" s="47"/>
      <c r="B9" s="47"/>
      <c r="C9" s="48"/>
      <c r="D9" s="47"/>
      <c r="E9" s="49" t="s">
        <v>321</v>
      </c>
      <c r="F9" s="49" t="s">
        <v>323</v>
      </c>
      <c r="G9" s="47" t="s">
        <v>324</v>
      </c>
      <c r="H9" s="47" t="s">
        <v>325</v>
      </c>
      <c r="I9" s="47">
        <v>95</v>
      </c>
      <c r="J9" s="47" t="s">
        <v>319</v>
      </c>
      <c r="K9" s="47">
        <v>30</v>
      </c>
      <c r="L9" s="47"/>
    </row>
    <row r="10" spans="1:12">
      <c r="A10" s="47"/>
      <c r="B10" s="47"/>
      <c r="C10" s="48"/>
      <c r="D10" s="47"/>
      <c r="E10" s="49" t="s">
        <v>321</v>
      </c>
      <c r="F10" s="49" t="s">
        <v>326</v>
      </c>
      <c r="G10" s="47"/>
      <c r="H10" s="47"/>
      <c r="I10" s="47"/>
      <c r="J10" s="47"/>
      <c r="K10" s="47"/>
      <c r="L10" s="47"/>
    </row>
    <row r="11" spans="1:12">
      <c r="A11" s="47"/>
      <c r="B11" s="47"/>
      <c r="C11" s="48"/>
      <c r="D11" s="47"/>
      <c r="E11" s="49" t="s">
        <v>321</v>
      </c>
      <c r="F11" s="49" t="s">
        <v>327</v>
      </c>
      <c r="G11" s="47"/>
      <c r="H11" s="47"/>
      <c r="I11" s="47"/>
      <c r="J11" s="47"/>
      <c r="K11" s="47"/>
      <c r="L11" s="47"/>
    </row>
    <row r="12" ht="38" customHeight="1" spans="1:12">
      <c r="A12" s="47"/>
      <c r="B12" s="47"/>
      <c r="C12" s="48"/>
      <c r="D12" s="47"/>
      <c r="E12" s="49" t="s">
        <v>328</v>
      </c>
      <c r="F12" s="49" t="s">
        <v>329</v>
      </c>
      <c r="G12" s="47" t="s">
        <v>330</v>
      </c>
      <c r="H12" s="47" t="s">
        <v>331</v>
      </c>
      <c r="I12" s="47">
        <v>95</v>
      </c>
      <c r="J12" s="47" t="s">
        <v>319</v>
      </c>
      <c r="K12" s="47">
        <v>20</v>
      </c>
      <c r="L12" s="47"/>
    </row>
    <row r="13" spans="1:12">
      <c r="A13" s="50" t="s">
        <v>332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</row>
  </sheetData>
  <mergeCells count="8">
    <mergeCell ref="A1:L1"/>
    <mergeCell ref="A2:D2"/>
    <mergeCell ref="J2:L2"/>
    <mergeCell ref="A13:L13"/>
    <mergeCell ref="A4:A12"/>
    <mergeCell ref="B4:B12"/>
    <mergeCell ref="C4:C12"/>
    <mergeCell ref="D4:D12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6" workbookViewId="0">
      <selection activeCell="K27" sqref="K27"/>
    </sheetView>
  </sheetViews>
  <sheetFormatPr defaultColWidth="9" defaultRowHeight="13.5"/>
  <cols>
    <col min="3" max="3" width="13.75" customWidth="1"/>
    <col min="4" max="4" width="13.375" customWidth="1"/>
    <col min="5" max="5" width="15" customWidth="1"/>
    <col min="8" max="8" width="12.625" customWidth="1"/>
    <col min="9" max="9" width="13.75" customWidth="1"/>
  </cols>
  <sheetData>
    <row r="1" ht="22.5" spans="1:11">
      <c r="A1" s="1" t="s">
        <v>333</v>
      </c>
      <c r="B1" s="2"/>
      <c r="C1" s="2"/>
      <c r="D1" s="2"/>
      <c r="E1" s="2"/>
      <c r="F1" s="2"/>
      <c r="G1" s="2"/>
      <c r="H1" s="2"/>
      <c r="I1" s="2"/>
      <c r="J1" s="2"/>
      <c r="K1" s="35"/>
    </row>
    <row r="2" spans="1:11">
      <c r="A2" s="3" t="s">
        <v>334</v>
      </c>
      <c r="B2" s="4"/>
      <c r="C2" s="4"/>
      <c r="D2" s="4"/>
      <c r="E2" s="4"/>
      <c r="F2" s="4"/>
      <c r="G2" s="5"/>
      <c r="H2" s="5"/>
      <c r="I2" s="5"/>
      <c r="J2" s="5"/>
      <c r="K2" s="36"/>
    </row>
    <row r="3" spans="1:11">
      <c r="A3" s="6" t="s">
        <v>335</v>
      </c>
      <c r="B3" s="7"/>
      <c r="C3" s="8" t="s">
        <v>336</v>
      </c>
      <c r="D3" s="8"/>
      <c r="E3" s="8"/>
      <c r="F3" s="8"/>
      <c r="G3" s="8"/>
      <c r="H3" s="8"/>
      <c r="I3" s="8"/>
      <c r="J3" s="37"/>
      <c r="K3" s="38"/>
    </row>
    <row r="4" spans="1:11">
      <c r="A4" s="9" t="s">
        <v>337</v>
      </c>
      <c r="B4" s="9"/>
      <c r="C4" s="10" t="s">
        <v>338</v>
      </c>
      <c r="D4" s="11" t="s">
        <v>76</v>
      </c>
      <c r="E4" s="11"/>
      <c r="F4" s="11"/>
      <c r="G4" s="11"/>
      <c r="H4" s="12" t="s">
        <v>77</v>
      </c>
      <c r="I4" s="12"/>
      <c r="J4" s="12"/>
      <c r="K4" s="12"/>
    </row>
    <row r="5" spans="1:11">
      <c r="A5" s="13"/>
      <c r="B5" s="13"/>
      <c r="C5" s="14"/>
      <c r="D5" s="13" t="s">
        <v>58</v>
      </c>
      <c r="E5" s="13" t="s">
        <v>339</v>
      </c>
      <c r="F5" s="13" t="s">
        <v>340</v>
      </c>
      <c r="G5" s="13" t="s">
        <v>341</v>
      </c>
      <c r="H5" s="13" t="s">
        <v>58</v>
      </c>
      <c r="I5" s="13" t="s">
        <v>339</v>
      </c>
      <c r="J5" s="13" t="s">
        <v>340</v>
      </c>
      <c r="K5" s="13" t="s">
        <v>341</v>
      </c>
    </row>
    <row r="6" spans="1:11">
      <c r="A6" s="13"/>
      <c r="B6" s="13"/>
      <c r="C6" s="15">
        <v>1422546.69</v>
      </c>
      <c r="D6" s="16">
        <v>946026.69</v>
      </c>
      <c r="E6" s="16">
        <v>946026.69</v>
      </c>
      <c r="F6" s="16"/>
      <c r="G6" s="16" t="s">
        <v>22</v>
      </c>
      <c r="H6" s="16">
        <v>476520</v>
      </c>
      <c r="I6" s="16">
        <v>476520</v>
      </c>
      <c r="J6" s="16" t="s">
        <v>22</v>
      </c>
      <c r="K6" s="16" t="s">
        <v>22</v>
      </c>
    </row>
    <row r="7" ht="16" customHeight="1" spans="1:11">
      <c r="A7" s="17" t="s">
        <v>342</v>
      </c>
      <c r="B7" s="17"/>
      <c r="C7" s="18" t="s">
        <v>343</v>
      </c>
      <c r="D7" s="19"/>
      <c r="E7" s="19"/>
      <c r="F7" s="20"/>
      <c r="G7" s="21" t="s">
        <v>344</v>
      </c>
      <c r="H7" s="21"/>
      <c r="I7" s="21"/>
      <c r="J7" s="21"/>
      <c r="K7" s="21"/>
    </row>
    <row r="8" ht="40" customHeight="1" spans="1:11">
      <c r="A8" s="22"/>
      <c r="B8" s="23"/>
      <c r="C8" s="23" t="s">
        <v>345</v>
      </c>
      <c r="D8" s="23"/>
      <c r="E8" s="23" t="s">
        <v>22</v>
      </c>
      <c r="F8" s="23" t="s">
        <v>22</v>
      </c>
      <c r="G8" s="24" t="s">
        <v>346</v>
      </c>
      <c r="H8" s="24"/>
      <c r="I8" s="24" t="s">
        <v>22</v>
      </c>
      <c r="J8" s="24" t="s">
        <v>22</v>
      </c>
      <c r="K8" s="24" t="s">
        <v>22</v>
      </c>
    </row>
    <row r="9" ht="36" customHeight="1" spans="1:11">
      <c r="A9" s="22"/>
      <c r="B9" s="23"/>
      <c r="C9" s="23" t="s">
        <v>347</v>
      </c>
      <c r="D9" s="23"/>
      <c r="E9" s="23"/>
      <c r="F9" s="23"/>
      <c r="G9" s="24" t="s">
        <v>348</v>
      </c>
      <c r="H9" s="24"/>
      <c r="I9" s="24"/>
      <c r="J9" s="24"/>
      <c r="K9" s="24"/>
    </row>
    <row r="10" ht="24" customHeight="1" spans="1:11">
      <c r="A10" s="22"/>
      <c r="B10" s="23"/>
      <c r="C10" s="23" t="s">
        <v>349</v>
      </c>
      <c r="D10" s="23"/>
      <c r="E10" s="23"/>
      <c r="F10" s="23"/>
      <c r="G10" s="24" t="s">
        <v>350</v>
      </c>
      <c r="H10" s="24"/>
      <c r="I10" s="24"/>
      <c r="J10" s="24"/>
      <c r="K10" s="24"/>
    </row>
    <row r="11" ht="36" customHeight="1" spans="1:11">
      <c r="A11" s="22"/>
      <c r="B11" s="23"/>
      <c r="C11" s="23" t="s">
        <v>351</v>
      </c>
      <c r="D11" s="23"/>
      <c r="E11" s="23"/>
      <c r="F11" s="23"/>
      <c r="G11" s="24" t="s">
        <v>352</v>
      </c>
      <c r="H11" s="24"/>
      <c r="I11" s="24"/>
      <c r="J11" s="24"/>
      <c r="K11" s="24"/>
    </row>
    <row r="12" ht="30" customHeight="1" spans="1:11">
      <c r="A12" s="22"/>
      <c r="B12" s="23"/>
      <c r="C12" s="23" t="s">
        <v>353</v>
      </c>
      <c r="D12" s="23"/>
      <c r="E12" s="23"/>
      <c r="F12" s="23"/>
      <c r="G12" s="24" t="s">
        <v>354</v>
      </c>
      <c r="H12" s="24"/>
      <c r="I12" s="24"/>
      <c r="J12" s="24"/>
      <c r="K12" s="24"/>
    </row>
    <row r="13" ht="45" customHeight="1" spans="1:11">
      <c r="A13" s="22"/>
      <c r="B13" s="23"/>
      <c r="C13" s="23" t="s">
        <v>355</v>
      </c>
      <c r="D13" s="23"/>
      <c r="E13" s="23"/>
      <c r="F13" s="23"/>
      <c r="G13" s="24" t="s">
        <v>356</v>
      </c>
      <c r="H13" s="24"/>
      <c r="I13" s="24"/>
      <c r="J13" s="24"/>
      <c r="K13" s="24"/>
    </row>
    <row r="14" ht="27" spans="1:11">
      <c r="A14" s="21" t="s">
        <v>357</v>
      </c>
      <c r="B14" s="25" t="s">
        <v>358</v>
      </c>
      <c r="C14" s="26" t="s">
        <v>359</v>
      </c>
      <c r="D14" s="26"/>
      <c r="E14" s="26"/>
      <c r="F14" s="26"/>
      <c r="G14" s="26"/>
      <c r="H14" s="26"/>
      <c r="I14" s="26"/>
      <c r="J14" s="26"/>
      <c r="K14" s="26"/>
    </row>
    <row r="15" ht="21" spans="1:11">
      <c r="A15" s="21"/>
      <c r="B15" s="27" t="s">
        <v>360</v>
      </c>
      <c r="C15" s="27"/>
      <c r="D15" s="27"/>
      <c r="E15" s="27"/>
      <c r="F15" s="27"/>
      <c r="G15" s="27"/>
      <c r="H15" s="27"/>
      <c r="I15" s="27"/>
      <c r="J15" s="27"/>
      <c r="K15" s="27"/>
    </row>
    <row r="16" ht="27" spans="1:11">
      <c r="A16" s="21"/>
      <c r="B16" s="21" t="s">
        <v>299</v>
      </c>
      <c r="C16" s="28" t="s">
        <v>300</v>
      </c>
      <c r="D16" s="29"/>
      <c r="E16" s="28" t="s">
        <v>361</v>
      </c>
      <c r="F16" s="30"/>
      <c r="G16" s="29"/>
      <c r="H16" s="21" t="s">
        <v>362</v>
      </c>
      <c r="I16" s="21" t="s">
        <v>363</v>
      </c>
      <c r="J16" s="21" t="s">
        <v>364</v>
      </c>
      <c r="K16" s="21" t="s">
        <v>305</v>
      </c>
    </row>
    <row r="17" spans="1:11">
      <c r="A17" s="31"/>
      <c r="B17" s="32" t="s">
        <v>310</v>
      </c>
      <c r="C17" s="24" t="s">
        <v>311</v>
      </c>
      <c r="D17" s="24"/>
      <c r="E17" s="24" t="s">
        <v>365</v>
      </c>
      <c r="F17" s="24"/>
      <c r="G17" s="24" t="s">
        <v>22</v>
      </c>
      <c r="H17" s="33" t="s">
        <v>366</v>
      </c>
      <c r="I17" s="39">
        <v>5</v>
      </c>
      <c r="J17" s="40" t="s">
        <v>314</v>
      </c>
      <c r="K17" s="24" t="s">
        <v>367</v>
      </c>
    </row>
    <row r="18" spans="1:11">
      <c r="A18" s="31"/>
      <c r="B18" s="32" t="s">
        <v>310</v>
      </c>
      <c r="C18" s="24" t="s">
        <v>311</v>
      </c>
      <c r="D18" s="24"/>
      <c r="E18" s="24" t="s">
        <v>368</v>
      </c>
      <c r="F18" s="24"/>
      <c r="G18" s="24"/>
      <c r="H18" s="33" t="s">
        <v>366</v>
      </c>
      <c r="I18" s="39" t="s">
        <v>369</v>
      </c>
      <c r="J18" s="40" t="s">
        <v>314</v>
      </c>
      <c r="K18" s="24" t="s">
        <v>367</v>
      </c>
    </row>
    <row r="19" spans="1:11">
      <c r="A19" s="31"/>
      <c r="B19" s="32" t="s">
        <v>310</v>
      </c>
      <c r="C19" s="24" t="s">
        <v>315</v>
      </c>
      <c r="D19" s="24"/>
      <c r="E19" s="24" t="s">
        <v>370</v>
      </c>
      <c r="F19" s="24"/>
      <c r="G19" s="24"/>
      <c r="H19" s="33" t="s">
        <v>371</v>
      </c>
      <c r="I19" s="39" t="s">
        <v>372</v>
      </c>
      <c r="J19" s="40" t="s">
        <v>319</v>
      </c>
      <c r="K19" s="24" t="s">
        <v>367</v>
      </c>
    </row>
    <row r="20" spans="1:11">
      <c r="A20" s="31"/>
      <c r="B20" s="32" t="s">
        <v>321</v>
      </c>
      <c r="C20" s="24" t="s">
        <v>327</v>
      </c>
      <c r="D20" s="24"/>
      <c r="E20" s="24" t="s">
        <v>373</v>
      </c>
      <c r="F20" s="24"/>
      <c r="G20" s="24"/>
      <c r="H20" s="33" t="s">
        <v>374</v>
      </c>
      <c r="I20" s="39" t="s">
        <v>375</v>
      </c>
      <c r="J20" s="40" t="s">
        <v>376</v>
      </c>
      <c r="K20" s="24" t="s">
        <v>367</v>
      </c>
    </row>
    <row r="21" ht="27" spans="1:11">
      <c r="A21" s="31"/>
      <c r="B21" s="32" t="s">
        <v>328</v>
      </c>
      <c r="C21" s="24" t="s">
        <v>329</v>
      </c>
      <c r="D21" s="24"/>
      <c r="E21" s="24" t="s">
        <v>377</v>
      </c>
      <c r="F21" s="24"/>
      <c r="G21" s="24"/>
      <c r="H21" s="33" t="s">
        <v>371</v>
      </c>
      <c r="I21" s="39" t="s">
        <v>378</v>
      </c>
      <c r="J21" s="40" t="s">
        <v>319</v>
      </c>
      <c r="K21" s="24" t="s">
        <v>367</v>
      </c>
    </row>
    <row r="22" spans="1:11">
      <c r="A22" s="25" t="s">
        <v>379</v>
      </c>
      <c r="B22" s="26" t="s">
        <v>22</v>
      </c>
      <c r="C22" s="34"/>
      <c r="D22" s="34"/>
      <c r="E22" s="34"/>
      <c r="F22" s="34"/>
      <c r="G22" s="34"/>
      <c r="H22" s="26"/>
      <c r="I22" s="26"/>
      <c r="J22" s="26"/>
      <c r="K22" s="26"/>
    </row>
  </sheetData>
  <mergeCells count="37">
    <mergeCell ref="A1:K1"/>
    <mergeCell ref="A2:K2"/>
    <mergeCell ref="A3:B3"/>
    <mergeCell ref="C3:I3"/>
    <mergeCell ref="J3:K3"/>
    <mergeCell ref="D4:G4"/>
    <mergeCell ref="H4:K4"/>
    <mergeCell ref="C7:F7"/>
    <mergeCell ref="G7:K7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K14"/>
    <mergeCell ref="B15:K15"/>
    <mergeCell ref="C16:D16"/>
    <mergeCell ref="E16:G16"/>
    <mergeCell ref="E17:G17"/>
    <mergeCell ref="E18:G18"/>
    <mergeCell ref="E19:G19"/>
    <mergeCell ref="E20:G20"/>
    <mergeCell ref="E21:G21"/>
    <mergeCell ref="B22:K22"/>
    <mergeCell ref="A14:A21"/>
    <mergeCell ref="B17:B19"/>
    <mergeCell ref="C4:C5"/>
    <mergeCell ref="A4:B6"/>
    <mergeCell ref="A7:B13"/>
    <mergeCell ref="C17:D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2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1"/>
      <c r="B1" s="54"/>
      <c r="C1" s="77"/>
      <c r="D1" s="102"/>
      <c r="E1" s="54" t="s">
        <v>1</v>
      </c>
      <c r="F1" s="99" t="s">
        <v>2</v>
      </c>
    </row>
    <row r="2" ht="19.9" customHeight="1" spans="1:6">
      <c r="A2" s="102"/>
      <c r="B2" s="104" t="s">
        <v>3</v>
      </c>
      <c r="C2" s="104"/>
      <c r="D2" s="104"/>
      <c r="E2" s="104"/>
      <c r="F2" s="99"/>
    </row>
    <row r="3" ht="17.05" customHeight="1" spans="1:6">
      <c r="A3" s="105"/>
      <c r="B3" s="57" t="s">
        <v>4</v>
      </c>
      <c r="C3" s="93"/>
      <c r="D3" s="93"/>
      <c r="E3" s="106" t="s">
        <v>5</v>
      </c>
      <c r="F3" s="100"/>
    </row>
    <row r="4" ht="21.35" customHeight="1" spans="1:6">
      <c r="A4" s="107"/>
      <c r="B4" s="82" t="s">
        <v>6</v>
      </c>
      <c r="C4" s="82"/>
      <c r="D4" s="82" t="s">
        <v>7</v>
      </c>
      <c r="E4" s="82"/>
      <c r="F4" s="91"/>
    </row>
    <row r="5" ht="21.35" customHeight="1" spans="1:6">
      <c r="A5" s="107"/>
      <c r="B5" s="82" t="s">
        <v>8</v>
      </c>
      <c r="C5" s="82" t="s">
        <v>9</v>
      </c>
      <c r="D5" s="82" t="s">
        <v>8</v>
      </c>
      <c r="E5" s="82" t="s">
        <v>9</v>
      </c>
      <c r="F5" s="91"/>
    </row>
    <row r="6" ht="19.9" customHeight="1" spans="1:6">
      <c r="A6" s="58"/>
      <c r="B6" s="88" t="s">
        <v>10</v>
      </c>
      <c r="C6" s="89">
        <v>1422546.69</v>
      </c>
      <c r="D6" s="88" t="s">
        <v>11</v>
      </c>
      <c r="E6" s="89">
        <v>1131156.14</v>
      </c>
      <c r="F6" s="74"/>
    </row>
    <row r="7" ht="19.9" customHeight="1" spans="1:6">
      <c r="A7" s="58"/>
      <c r="B7" s="88" t="s">
        <v>12</v>
      </c>
      <c r="C7" s="89"/>
      <c r="D7" s="88" t="s">
        <v>13</v>
      </c>
      <c r="E7" s="89"/>
      <c r="F7" s="74"/>
    </row>
    <row r="8" ht="19.9" customHeight="1" spans="1:6">
      <c r="A8" s="58"/>
      <c r="B8" s="88" t="s">
        <v>14</v>
      </c>
      <c r="C8" s="89"/>
      <c r="D8" s="88" t="s">
        <v>15</v>
      </c>
      <c r="E8" s="89"/>
      <c r="F8" s="74"/>
    </row>
    <row r="9" ht="19.9" customHeight="1" spans="1:6">
      <c r="A9" s="58"/>
      <c r="B9" s="88" t="s">
        <v>16</v>
      </c>
      <c r="C9" s="89"/>
      <c r="D9" s="88" t="s">
        <v>17</v>
      </c>
      <c r="E9" s="89"/>
      <c r="F9" s="74"/>
    </row>
    <row r="10" ht="19.9" customHeight="1" spans="1:6">
      <c r="A10" s="58"/>
      <c r="B10" s="88" t="s">
        <v>18</v>
      </c>
      <c r="C10" s="89"/>
      <c r="D10" s="88" t="s">
        <v>19</v>
      </c>
      <c r="E10" s="89"/>
      <c r="F10" s="74"/>
    </row>
    <row r="11" ht="19.9" customHeight="1" spans="1:6">
      <c r="A11" s="58"/>
      <c r="B11" s="88" t="s">
        <v>20</v>
      </c>
      <c r="C11" s="89"/>
      <c r="D11" s="88" t="s">
        <v>21</v>
      </c>
      <c r="E11" s="89"/>
      <c r="F11" s="74"/>
    </row>
    <row r="12" ht="19.9" customHeight="1" spans="1:6">
      <c r="A12" s="58"/>
      <c r="B12" s="88" t="s">
        <v>22</v>
      </c>
      <c r="C12" s="89"/>
      <c r="D12" s="88" t="s">
        <v>23</v>
      </c>
      <c r="E12" s="89"/>
      <c r="F12" s="74"/>
    </row>
    <row r="13" ht="19.9" customHeight="1" spans="1:6">
      <c r="A13" s="58"/>
      <c r="B13" s="88" t="s">
        <v>22</v>
      </c>
      <c r="C13" s="89"/>
      <c r="D13" s="88" t="s">
        <v>24</v>
      </c>
      <c r="E13" s="89">
        <v>155408.29</v>
      </c>
      <c r="F13" s="74"/>
    </row>
    <row r="14" ht="19.9" customHeight="1" spans="1:6">
      <c r="A14" s="58"/>
      <c r="B14" s="88" t="s">
        <v>22</v>
      </c>
      <c r="C14" s="89"/>
      <c r="D14" s="88" t="s">
        <v>25</v>
      </c>
      <c r="E14" s="89"/>
      <c r="F14" s="74"/>
    </row>
    <row r="15" ht="19.9" customHeight="1" spans="1:6">
      <c r="A15" s="58"/>
      <c r="B15" s="88" t="s">
        <v>22</v>
      </c>
      <c r="C15" s="89"/>
      <c r="D15" s="88" t="s">
        <v>26</v>
      </c>
      <c r="E15" s="89">
        <v>58278.11</v>
      </c>
      <c r="F15" s="74"/>
    </row>
    <row r="16" ht="19.9" customHeight="1" spans="1:6">
      <c r="A16" s="58"/>
      <c r="B16" s="88" t="s">
        <v>22</v>
      </c>
      <c r="C16" s="89"/>
      <c r="D16" s="88" t="s">
        <v>27</v>
      </c>
      <c r="E16" s="89"/>
      <c r="F16" s="74"/>
    </row>
    <row r="17" ht="19.9" customHeight="1" spans="1:6">
      <c r="A17" s="58"/>
      <c r="B17" s="88" t="s">
        <v>22</v>
      </c>
      <c r="C17" s="89"/>
      <c r="D17" s="88" t="s">
        <v>28</v>
      </c>
      <c r="E17" s="89"/>
      <c r="F17" s="74"/>
    </row>
    <row r="18" ht="19.9" customHeight="1" spans="1:6">
      <c r="A18" s="58"/>
      <c r="B18" s="88" t="s">
        <v>22</v>
      </c>
      <c r="C18" s="89"/>
      <c r="D18" s="88" t="s">
        <v>29</v>
      </c>
      <c r="E18" s="89"/>
      <c r="F18" s="74"/>
    </row>
    <row r="19" ht="19.9" customHeight="1" spans="1:6">
      <c r="A19" s="58"/>
      <c r="B19" s="88" t="s">
        <v>22</v>
      </c>
      <c r="C19" s="89"/>
      <c r="D19" s="88" t="s">
        <v>30</v>
      </c>
      <c r="E19" s="89"/>
      <c r="F19" s="74"/>
    </row>
    <row r="20" ht="19.9" customHeight="1" spans="1:6">
      <c r="A20" s="58"/>
      <c r="B20" s="88" t="s">
        <v>22</v>
      </c>
      <c r="C20" s="89"/>
      <c r="D20" s="88" t="s">
        <v>31</v>
      </c>
      <c r="E20" s="89"/>
      <c r="F20" s="74"/>
    </row>
    <row r="21" ht="19.9" customHeight="1" spans="1:6">
      <c r="A21" s="58"/>
      <c r="B21" s="88" t="s">
        <v>22</v>
      </c>
      <c r="C21" s="89"/>
      <c r="D21" s="88" t="s">
        <v>32</v>
      </c>
      <c r="E21" s="89"/>
      <c r="F21" s="74"/>
    </row>
    <row r="22" ht="19.9" customHeight="1" spans="1:6">
      <c r="A22" s="58"/>
      <c r="B22" s="88" t="s">
        <v>22</v>
      </c>
      <c r="C22" s="89"/>
      <c r="D22" s="88" t="s">
        <v>33</v>
      </c>
      <c r="E22" s="89"/>
      <c r="F22" s="74"/>
    </row>
    <row r="23" ht="19.9" customHeight="1" spans="1:6">
      <c r="A23" s="58"/>
      <c r="B23" s="88" t="s">
        <v>22</v>
      </c>
      <c r="C23" s="89"/>
      <c r="D23" s="88" t="s">
        <v>34</v>
      </c>
      <c r="E23" s="89"/>
      <c r="F23" s="74"/>
    </row>
    <row r="24" ht="19.9" customHeight="1" spans="1:6">
      <c r="A24" s="58"/>
      <c r="B24" s="88" t="s">
        <v>22</v>
      </c>
      <c r="C24" s="89"/>
      <c r="D24" s="88" t="s">
        <v>35</v>
      </c>
      <c r="E24" s="89"/>
      <c r="F24" s="74"/>
    </row>
    <row r="25" ht="19.9" customHeight="1" spans="1:6">
      <c r="A25" s="58"/>
      <c r="B25" s="88" t="s">
        <v>22</v>
      </c>
      <c r="C25" s="89"/>
      <c r="D25" s="88" t="s">
        <v>36</v>
      </c>
      <c r="E25" s="89">
        <v>77704.15</v>
      </c>
      <c r="F25" s="74"/>
    </row>
    <row r="26" ht="19.9" customHeight="1" spans="1:6">
      <c r="A26" s="58"/>
      <c r="B26" s="88" t="s">
        <v>22</v>
      </c>
      <c r="C26" s="89"/>
      <c r="D26" s="88" t="s">
        <v>37</v>
      </c>
      <c r="E26" s="89"/>
      <c r="F26" s="74"/>
    </row>
    <row r="27" ht="19.9" customHeight="1" spans="1:6">
      <c r="A27" s="58"/>
      <c r="B27" s="88" t="s">
        <v>22</v>
      </c>
      <c r="C27" s="89"/>
      <c r="D27" s="88" t="s">
        <v>38</v>
      </c>
      <c r="E27" s="89"/>
      <c r="F27" s="74"/>
    </row>
    <row r="28" ht="19.9" customHeight="1" spans="1:6">
      <c r="A28" s="58"/>
      <c r="B28" s="88" t="s">
        <v>22</v>
      </c>
      <c r="C28" s="89"/>
      <c r="D28" s="88" t="s">
        <v>39</v>
      </c>
      <c r="E28" s="89"/>
      <c r="F28" s="74"/>
    </row>
    <row r="29" ht="19.9" customHeight="1" spans="1:6">
      <c r="A29" s="58"/>
      <c r="B29" s="88" t="s">
        <v>22</v>
      </c>
      <c r="C29" s="89"/>
      <c r="D29" s="88" t="s">
        <v>40</v>
      </c>
      <c r="E29" s="89"/>
      <c r="F29" s="74"/>
    </row>
    <row r="30" ht="19.9" customHeight="1" spans="1:6">
      <c r="A30" s="58"/>
      <c r="B30" s="88" t="s">
        <v>22</v>
      </c>
      <c r="C30" s="89"/>
      <c r="D30" s="88" t="s">
        <v>41</v>
      </c>
      <c r="E30" s="89"/>
      <c r="F30" s="74"/>
    </row>
    <row r="31" ht="19.9" customHeight="1" spans="1:6">
      <c r="A31" s="58"/>
      <c r="B31" s="88" t="s">
        <v>22</v>
      </c>
      <c r="C31" s="89"/>
      <c r="D31" s="88" t="s">
        <v>42</v>
      </c>
      <c r="E31" s="89"/>
      <c r="F31" s="74"/>
    </row>
    <row r="32" ht="19.9" customHeight="1" spans="1:6">
      <c r="A32" s="58"/>
      <c r="B32" s="88" t="s">
        <v>22</v>
      </c>
      <c r="C32" s="89"/>
      <c r="D32" s="88" t="s">
        <v>43</v>
      </c>
      <c r="E32" s="89"/>
      <c r="F32" s="74"/>
    </row>
    <row r="33" ht="19.9" customHeight="1" spans="1:6">
      <c r="A33" s="58"/>
      <c r="B33" s="88" t="s">
        <v>22</v>
      </c>
      <c r="C33" s="89"/>
      <c r="D33" s="88" t="s">
        <v>44</v>
      </c>
      <c r="E33" s="89"/>
      <c r="F33" s="74"/>
    </row>
    <row r="34" ht="19.9" customHeight="1" spans="1:6">
      <c r="A34" s="58"/>
      <c r="B34" s="88" t="s">
        <v>22</v>
      </c>
      <c r="C34" s="89"/>
      <c r="D34" s="88" t="s">
        <v>45</v>
      </c>
      <c r="E34" s="89"/>
      <c r="F34" s="74"/>
    </row>
    <row r="35" ht="19.9" customHeight="1" spans="1:6">
      <c r="A35" s="58"/>
      <c r="B35" s="88" t="s">
        <v>22</v>
      </c>
      <c r="C35" s="89"/>
      <c r="D35" s="88" t="s">
        <v>46</v>
      </c>
      <c r="E35" s="89"/>
      <c r="F35" s="74"/>
    </row>
    <row r="36" ht="19.9" customHeight="1" spans="1:6">
      <c r="A36" s="61"/>
      <c r="B36" s="109" t="s">
        <v>47</v>
      </c>
      <c r="C36" s="85">
        <v>1422546.69</v>
      </c>
      <c r="D36" s="109" t="s">
        <v>48</v>
      </c>
      <c r="E36" s="85">
        <v>1422546.69</v>
      </c>
      <c r="F36" s="75"/>
    </row>
    <row r="37" ht="19.9" customHeight="1" spans="1:6">
      <c r="A37" s="58"/>
      <c r="B37" s="87" t="s">
        <v>49</v>
      </c>
      <c r="C37" s="89"/>
      <c r="D37" s="87" t="s">
        <v>50</v>
      </c>
      <c r="E37" s="89"/>
      <c r="F37" s="110"/>
    </row>
    <row r="38" ht="19.9" customHeight="1" spans="1:6">
      <c r="A38" s="111"/>
      <c r="B38" s="87" t="s">
        <v>51</v>
      </c>
      <c r="C38" s="89"/>
      <c r="D38" s="87" t="s">
        <v>52</v>
      </c>
      <c r="E38" s="89"/>
      <c r="F38" s="110"/>
    </row>
    <row r="39" ht="19.9" customHeight="1" spans="1:6">
      <c r="A39" s="111"/>
      <c r="B39" s="112"/>
      <c r="C39" s="112"/>
      <c r="D39" s="87" t="s">
        <v>53</v>
      </c>
      <c r="E39" s="89"/>
      <c r="F39" s="110"/>
    </row>
    <row r="40" ht="19.9" customHeight="1" spans="1:6">
      <c r="A40" s="113"/>
      <c r="B40" s="84" t="s">
        <v>54</v>
      </c>
      <c r="C40" s="85">
        <v>1422546.69</v>
      </c>
      <c r="D40" s="84" t="s">
        <v>55</v>
      </c>
      <c r="E40" s="85">
        <v>1422546.69</v>
      </c>
      <c r="F40" s="114"/>
    </row>
    <row r="41" ht="8.5" customHeight="1" spans="1:6">
      <c r="A41" s="108"/>
      <c r="B41" s="108"/>
      <c r="C41" s="115"/>
      <c r="D41" s="115"/>
      <c r="E41" s="108"/>
      <c r="F41" s="11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53"/>
      <c r="B1" s="54"/>
      <c r="C1" s="77"/>
      <c r="D1" s="78"/>
      <c r="E1" s="78"/>
      <c r="F1" s="78"/>
      <c r="G1" s="77"/>
      <c r="H1" s="77"/>
      <c r="I1" s="77"/>
      <c r="J1" s="77"/>
      <c r="K1" s="77"/>
      <c r="L1" s="77"/>
      <c r="M1" s="77"/>
      <c r="N1" s="70" t="s">
        <v>56</v>
      </c>
      <c r="O1" s="58"/>
    </row>
    <row r="2" ht="19.9" customHeight="1" spans="1:15">
      <c r="A2" s="53"/>
      <c r="B2" s="55" t="s">
        <v>57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8" t="s">
        <v>2</v>
      </c>
    </row>
    <row r="3" ht="17.05" customHeight="1" spans="1:15">
      <c r="A3" s="56"/>
      <c r="B3" s="57" t="s">
        <v>4</v>
      </c>
      <c r="C3" s="57"/>
      <c r="D3" s="56"/>
      <c r="E3" s="56"/>
      <c r="F3" s="98"/>
      <c r="G3" s="56"/>
      <c r="H3" s="98"/>
      <c r="I3" s="98"/>
      <c r="J3" s="98"/>
      <c r="K3" s="98"/>
      <c r="L3" s="98"/>
      <c r="M3" s="98"/>
      <c r="N3" s="71" t="s">
        <v>5</v>
      </c>
      <c r="O3" s="72"/>
    </row>
    <row r="4" ht="21.35" customHeight="1" spans="1:15">
      <c r="A4" s="60"/>
      <c r="B4" s="79" t="s">
        <v>8</v>
      </c>
      <c r="C4" s="79"/>
      <c r="D4" s="79" t="s">
        <v>58</v>
      </c>
      <c r="E4" s="79" t="s">
        <v>59</v>
      </c>
      <c r="F4" s="79" t="s">
        <v>60</v>
      </c>
      <c r="G4" s="79" t="s">
        <v>61</v>
      </c>
      <c r="H4" s="79" t="s">
        <v>62</v>
      </c>
      <c r="I4" s="79" t="s">
        <v>63</v>
      </c>
      <c r="J4" s="79" t="s">
        <v>64</v>
      </c>
      <c r="K4" s="79" t="s">
        <v>65</v>
      </c>
      <c r="L4" s="79" t="s">
        <v>66</v>
      </c>
      <c r="M4" s="79" t="s">
        <v>67</v>
      </c>
      <c r="N4" s="79" t="s">
        <v>68</v>
      </c>
      <c r="O4" s="74"/>
    </row>
    <row r="5" ht="21.35" customHeight="1" spans="1:15">
      <c r="A5" s="60"/>
      <c r="B5" s="79" t="s">
        <v>69</v>
      </c>
      <c r="C5" s="79" t="s">
        <v>70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4"/>
    </row>
    <row r="6" ht="21.35" customHeight="1" spans="1:15">
      <c r="A6" s="60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4"/>
    </row>
    <row r="7" ht="19.9" customHeight="1" spans="1:15">
      <c r="A7" s="61"/>
      <c r="B7" s="62"/>
      <c r="C7" s="62" t="s">
        <v>71</v>
      </c>
      <c r="D7" s="63">
        <v>1422546.69</v>
      </c>
      <c r="E7" s="63"/>
      <c r="F7" s="63">
        <v>1422546.69</v>
      </c>
      <c r="G7" s="63"/>
      <c r="H7" s="63"/>
      <c r="I7" s="63"/>
      <c r="J7" s="63"/>
      <c r="K7" s="63"/>
      <c r="L7" s="63"/>
      <c r="M7" s="63"/>
      <c r="N7" s="63"/>
      <c r="O7" s="75"/>
    </row>
    <row r="8" ht="19.9" customHeight="1" spans="1:15">
      <c r="A8" s="60"/>
      <c r="B8" s="64"/>
      <c r="C8" s="65" t="s">
        <v>22</v>
      </c>
      <c r="D8" s="66">
        <v>1422546.69</v>
      </c>
      <c r="E8" s="66"/>
      <c r="F8" s="66">
        <v>1422546.69</v>
      </c>
      <c r="G8" s="66"/>
      <c r="H8" s="66"/>
      <c r="I8" s="66"/>
      <c r="J8" s="66"/>
      <c r="K8" s="66"/>
      <c r="L8" s="66"/>
      <c r="M8" s="66"/>
      <c r="N8" s="66"/>
      <c r="O8" s="73"/>
    </row>
    <row r="9" ht="19.9" customHeight="1" spans="1:15">
      <c r="A9" s="60"/>
      <c r="B9" s="64" t="s">
        <v>72</v>
      </c>
      <c r="C9" s="65" t="s">
        <v>73</v>
      </c>
      <c r="D9" s="66">
        <v>1422546.69</v>
      </c>
      <c r="E9" s="67"/>
      <c r="F9" s="67">
        <v>1422546.69</v>
      </c>
      <c r="G9" s="67"/>
      <c r="H9" s="67"/>
      <c r="I9" s="67"/>
      <c r="J9" s="67"/>
      <c r="K9" s="67"/>
      <c r="L9" s="67"/>
      <c r="M9" s="67"/>
      <c r="N9" s="67"/>
      <c r="O9" s="73"/>
    </row>
    <row r="10" ht="8.5" customHeight="1" spans="1: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  <c r="O10" s="7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53"/>
      <c r="B1" s="54"/>
      <c r="C1" s="54"/>
      <c r="D1" s="54"/>
      <c r="E1" s="77"/>
      <c r="F1" s="77"/>
      <c r="G1" s="78"/>
      <c r="H1" s="78"/>
      <c r="I1" s="78"/>
      <c r="J1" s="78"/>
      <c r="K1" s="70" t="s">
        <v>74</v>
      </c>
      <c r="L1" s="58"/>
    </row>
    <row r="2" ht="19.9" customHeight="1" spans="1:12">
      <c r="A2" s="53"/>
      <c r="B2" s="55" t="s">
        <v>75</v>
      </c>
      <c r="C2" s="55"/>
      <c r="D2" s="55"/>
      <c r="E2" s="55"/>
      <c r="F2" s="55"/>
      <c r="G2" s="55"/>
      <c r="H2" s="55"/>
      <c r="I2" s="55"/>
      <c r="J2" s="55"/>
      <c r="K2" s="55"/>
      <c r="L2" s="58" t="s">
        <v>2</v>
      </c>
    </row>
    <row r="3" ht="17.05" customHeight="1" spans="1:12">
      <c r="A3" s="56"/>
      <c r="B3" s="57" t="s">
        <v>4</v>
      </c>
      <c r="C3" s="57"/>
      <c r="D3" s="57"/>
      <c r="E3" s="57"/>
      <c r="F3" s="57"/>
      <c r="G3" s="56"/>
      <c r="H3" s="56"/>
      <c r="I3" s="98"/>
      <c r="J3" s="98"/>
      <c r="K3" s="71" t="s">
        <v>5</v>
      </c>
      <c r="L3" s="72"/>
    </row>
    <row r="4" ht="21.35" customHeight="1" spans="1:12">
      <c r="A4" s="58"/>
      <c r="B4" s="59" t="s">
        <v>8</v>
      </c>
      <c r="C4" s="59"/>
      <c r="D4" s="59"/>
      <c r="E4" s="59"/>
      <c r="F4" s="59"/>
      <c r="G4" s="59" t="s">
        <v>58</v>
      </c>
      <c r="H4" s="59" t="s">
        <v>76</v>
      </c>
      <c r="I4" s="59" t="s">
        <v>77</v>
      </c>
      <c r="J4" s="59" t="s">
        <v>78</v>
      </c>
      <c r="K4" s="59" t="s">
        <v>79</v>
      </c>
      <c r="L4" s="73"/>
    </row>
    <row r="5" ht="21.35" customHeight="1" spans="1:12">
      <c r="A5" s="60"/>
      <c r="B5" s="59" t="s">
        <v>80</v>
      </c>
      <c r="C5" s="59"/>
      <c r="D5" s="59"/>
      <c r="E5" s="59" t="s">
        <v>69</v>
      </c>
      <c r="F5" s="59" t="s">
        <v>70</v>
      </c>
      <c r="G5" s="59"/>
      <c r="H5" s="59"/>
      <c r="I5" s="59"/>
      <c r="J5" s="59"/>
      <c r="K5" s="59"/>
      <c r="L5" s="73"/>
    </row>
    <row r="6" ht="21.35" customHeight="1" spans="1:12">
      <c r="A6" s="60"/>
      <c r="B6" s="59" t="s">
        <v>81</v>
      </c>
      <c r="C6" s="59" t="s">
        <v>82</v>
      </c>
      <c r="D6" s="59" t="s">
        <v>83</v>
      </c>
      <c r="E6" s="59"/>
      <c r="F6" s="59"/>
      <c r="G6" s="59"/>
      <c r="H6" s="59"/>
      <c r="I6" s="59"/>
      <c r="J6" s="59"/>
      <c r="K6" s="59"/>
      <c r="L6" s="74"/>
    </row>
    <row r="7" ht="19.9" customHeight="1" spans="1:12">
      <c r="A7" s="61"/>
      <c r="B7" s="62"/>
      <c r="C7" s="62"/>
      <c r="D7" s="62"/>
      <c r="E7" s="62"/>
      <c r="F7" s="62" t="s">
        <v>71</v>
      </c>
      <c r="G7" s="63">
        <v>1422546.69</v>
      </c>
      <c r="H7" s="63">
        <v>946026.69</v>
      </c>
      <c r="I7" s="63">
        <v>476520</v>
      </c>
      <c r="J7" s="63"/>
      <c r="K7" s="63"/>
      <c r="L7" s="75"/>
    </row>
    <row r="8" ht="19.9" customHeight="1" spans="1:12">
      <c r="A8" s="60"/>
      <c r="B8" s="64"/>
      <c r="C8" s="64"/>
      <c r="D8" s="64"/>
      <c r="E8" s="64"/>
      <c r="F8" s="65" t="s">
        <v>22</v>
      </c>
      <c r="G8" s="66">
        <v>1422546.69</v>
      </c>
      <c r="H8" s="66">
        <v>946026.69</v>
      </c>
      <c r="I8" s="66">
        <v>476520</v>
      </c>
      <c r="J8" s="66"/>
      <c r="K8" s="66"/>
      <c r="L8" s="73"/>
    </row>
    <row r="9" ht="19.9" customHeight="1" spans="1:12">
      <c r="A9" s="60"/>
      <c r="B9" s="64"/>
      <c r="C9" s="64"/>
      <c r="D9" s="64"/>
      <c r="E9" s="64"/>
      <c r="F9" s="65" t="s">
        <v>73</v>
      </c>
      <c r="G9" s="66">
        <v>1422546.69</v>
      </c>
      <c r="H9" s="66">
        <v>946026.69</v>
      </c>
      <c r="I9" s="66">
        <v>476520</v>
      </c>
      <c r="J9" s="66"/>
      <c r="K9" s="66"/>
      <c r="L9" s="73"/>
    </row>
    <row r="10" ht="19.9" customHeight="1" spans="1:12">
      <c r="A10" s="60"/>
      <c r="B10" s="64" t="s">
        <v>84</v>
      </c>
      <c r="C10" s="64" t="s">
        <v>85</v>
      </c>
      <c r="D10" s="64" t="s">
        <v>86</v>
      </c>
      <c r="E10" s="64" t="s">
        <v>72</v>
      </c>
      <c r="F10" s="65" t="s">
        <v>87</v>
      </c>
      <c r="G10" s="66">
        <v>51802.76</v>
      </c>
      <c r="H10" s="67">
        <v>51802.76</v>
      </c>
      <c r="I10" s="67"/>
      <c r="J10" s="67"/>
      <c r="K10" s="67"/>
      <c r="L10" s="74"/>
    </row>
    <row r="11" ht="19.9" customHeight="1" spans="1:12">
      <c r="A11" s="60"/>
      <c r="B11" s="64" t="s">
        <v>88</v>
      </c>
      <c r="C11" s="64" t="s">
        <v>89</v>
      </c>
      <c r="D11" s="64" t="s">
        <v>90</v>
      </c>
      <c r="E11" s="64" t="s">
        <v>72</v>
      </c>
      <c r="F11" s="65" t="s">
        <v>91</v>
      </c>
      <c r="G11" s="66">
        <v>476520</v>
      </c>
      <c r="H11" s="67"/>
      <c r="I11" s="67">
        <v>476520</v>
      </c>
      <c r="J11" s="67"/>
      <c r="K11" s="67"/>
      <c r="L11" s="74"/>
    </row>
    <row r="12" ht="19.9" customHeight="1" spans="1:12">
      <c r="A12" s="60"/>
      <c r="B12" s="64" t="s">
        <v>88</v>
      </c>
      <c r="C12" s="64" t="s">
        <v>89</v>
      </c>
      <c r="D12" s="64" t="s">
        <v>92</v>
      </c>
      <c r="E12" s="64" t="s">
        <v>72</v>
      </c>
      <c r="F12" s="65" t="s">
        <v>93</v>
      </c>
      <c r="G12" s="66">
        <v>654636.14</v>
      </c>
      <c r="H12" s="67">
        <v>654636.14</v>
      </c>
      <c r="I12" s="67"/>
      <c r="J12" s="67"/>
      <c r="K12" s="67"/>
      <c r="L12" s="74"/>
    </row>
    <row r="13" ht="19.9" customHeight="1" spans="1:12">
      <c r="A13" s="60"/>
      <c r="B13" s="64" t="s">
        <v>94</v>
      </c>
      <c r="C13" s="64" t="s">
        <v>90</v>
      </c>
      <c r="D13" s="64" t="s">
        <v>92</v>
      </c>
      <c r="E13" s="64" t="s">
        <v>72</v>
      </c>
      <c r="F13" s="65" t="s">
        <v>95</v>
      </c>
      <c r="G13" s="66">
        <v>77704.15</v>
      </c>
      <c r="H13" s="67">
        <v>77704.15</v>
      </c>
      <c r="I13" s="67"/>
      <c r="J13" s="67"/>
      <c r="K13" s="67"/>
      <c r="L13" s="74"/>
    </row>
    <row r="14" ht="19.9" customHeight="1" spans="1:12">
      <c r="A14" s="60"/>
      <c r="B14" s="64" t="s">
        <v>96</v>
      </c>
      <c r="C14" s="64" t="s">
        <v>97</v>
      </c>
      <c r="D14" s="64" t="s">
        <v>92</v>
      </c>
      <c r="E14" s="64" t="s">
        <v>72</v>
      </c>
      <c r="F14" s="65" t="s">
        <v>98</v>
      </c>
      <c r="G14" s="66">
        <v>45327.42</v>
      </c>
      <c r="H14" s="67">
        <v>45327.42</v>
      </c>
      <c r="I14" s="67"/>
      <c r="J14" s="67"/>
      <c r="K14" s="67"/>
      <c r="L14" s="74"/>
    </row>
    <row r="15" ht="19.9" customHeight="1" spans="1:12">
      <c r="A15" s="60"/>
      <c r="B15" s="64" t="s">
        <v>84</v>
      </c>
      <c r="C15" s="64" t="s">
        <v>85</v>
      </c>
      <c r="D15" s="64" t="s">
        <v>85</v>
      </c>
      <c r="E15" s="64" t="s">
        <v>72</v>
      </c>
      <c r="F15" s="65" t="s">
        <v>99</v>
      </c>
      <c r="G15" s="66">
        <v>103605.53</v>
      </c>
      <c r="H15" s="67">
        <v>103605.53</v>
      </c>
      <c r="I15" s="67"/>
      <c r="J15" s="67"/>
      <c r="K15" s="67"/>
      <c r="L15" s="74"/>
    </row>
    <row r="16" ht="19.9" customHeight="1" spans="1:12">
      <c r="A16" s="60"/>
      <c r="B16" s="64" t="s">
        <v>96</v>
      </c>
      <c r="C16" s="64" t="s">
        <v>97</v>
      </c>
      <c r="D16" s="64" t="s">
        <v>100</v>
      </c>
      <c r="E16" s="64" t="s">
        <v>72</v>
      </c>
      <c r="F16" s="65" t="s">
        <v>101</v>
      </c>
      <c r="G16" s="66">
        <v>12950.69</v>
      </c>
      <c r="H16" s="67">
        <v>12950.69</v>
      </c>
      <c r="I16" s="67"/>
      <c r="J16" s="67"/>
      <c r="K16" s="67"/>
      <c r="L16" s="74"/>
    </row>
    <row r="17" ht="8.5" customHeight="1" spans="1:12">
      <c r="A17" s="68"/>
      <c r="B17" s="69"/>
      <c r="C17" s="69"/>
      <c r="D17" s="69"/>
      <c r="E17" s="69"/>
      <c r="F17" s="68"/>
      <c r="G17" s="68"/>
      <c r="H17" s="68"/>
      <c r="I17" s="68"/>
      <c r="J17" s="69"/>
      <c r="K17" s="69"/>
      <c r="L17" s="76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1"/>
      <c r="B1" s="54"/>
      <c r="C1" s="102"/>
      <c r="D1" s="102"/>
      <c r="E1" s="77"/>
      <c r="F1" s="77"/>
      <c r="G1" s="77"/>
      <c r="H1" s="103" t="s">
        <v>102</v>
      </c>
      <c r="I1" s="99" t="s">
        <v>2</v>
      </c>
    </row>
    <row r="2" ht="19.9" customHeight="1" spans="1:9">
      <c r="A2" s="102"/>
      <c r="B2" s="104" t="s">
        <v>103</v>
      </c>
      <c r="C2" s="104"/>
      <c r="D2" s="104"/>
      <c r="E2" s="104"/>
      <c r="F2" s="104"/>
      <c r="G2" s="104"/>
      <c r="H2" s="104"/>
      <c r="I2" s="99"/>
    </row>
    <row r="3" ht="17.05" customHeight="1" spans="1:9">
      <c r="A3" s="105"/>
      <c r="B3" s="57" t="s">
        <v>4</v>
      </c>
      <c r="C3" s="57"/>
      <c r="D3" s="93"/>
      <c r="E3" s="93"/>
      <c r="F3" s="93"/>
      <c r="G3" s="93"/>
      <c r="H3" s="106" t="s">
        <v>5</v>
      </c>
      <c r="I3" s="100"/>
    </row>
    <row r="4" ht="21.35" customHeight="1" spans="1:9">
      <c r="A4" s="107"/>
      <c r="B4" s="82" t="s">
        <v>6</v>
      </c>
      <c r="C4" s="82"/>
      <c r="D4" s="82" t="s">
        <v>7</v>
      </c>
      <c r="E4" s="82"/>
      <c r="F4" s="82"/>
      <c r="G4" s="82"/>
      <c r="H4" s="82"/>
      <c r="I4" s="91"/>
    </row>
    <row r="5" ht="21.35" customHeight="1" spans="1:9">
      <c r="A5" s="107"/>
      <c r="B5" s="82" t="s">
        <v>8</v>
      </c>
      <c r="C5" s="82" t="s">
        <v>9</v>
      </c>
      <c r="D5" s="82" t="s">
        <v>8</v>
      </c>
      <c r="E5" s="82" t="s">
        <v>58</v>
      </c>
      <c r="F5" s="82" t="s">
        <v>104</v>
      </c>
      <c r="G5" s="82" t="s">
        <v>105</v>
      </c>
      <c r="H5" s="82" t="s">
        <v>106</v>
      </c>
      <c r="I5" s="91"/>
    </row>
    <row r="6" ht="19.9" customHeight="1" spans="1:9">
      <c r="A6" s="58"/>
      <c r="B6" s="87" t="s">
        <v>107</v>
      </c>
      <c r="C6" s="89">
        <v>1422546.69</v>
      </c>
      <c r="D6" s="87" t="s">
        <v>108</v>
      </c>
      <c r="E6" s="89">
        <v>1422546.69</v>
      </c>
      <c r="F6" s="89">
        <v>1422546.69</v>
      </c>
      <c r="G6" s="89"/>
      <c r="H6" s="89"/>
      <c r="I6" s="74"/>
    </row>
    <row r="7" ht="19.9" customHeight="1" spans="1:9">
      <c r="A7" s="58"/>
      <c r="B7" s="88" t="s">
        <v>109</v>
      </c>
      <c r="C7" s="89">
        <v>1422546.69</v>
      </c>
      <c r="D7" s="88" t="s">
        <v>110</v>
      </c>
      <c r="E7" s="89">
        <v>1131156.14</v>
      </c>
      <c r="F7" s="89">
        <v>1131156.14</v>
      </c>
      <c r="G7" s="89"/>
      <c r="H7" s="89"/>
      <c r="I7" s="74"/>
    </row>
    <row r="8" ht="19.9" customHeight="1" spans="1:9">
      <c r="A8" s="58"/>
      <c r="B8" s="88" t="s">
        <v>111</v>
      </c>
      <c r="C8" s="89"/>
      <c r="D8" s="88" t="s">
        <v>112</v>
      </c>
      <c r="E8" s="89"/>
      <c r="F8" s="89"/>
      <c r="G8" s="89"/>
      <c r="H8" s="89"/>
      <c r="I8" s="74"/>
    </row>
    <row r="9" ht="19.9" customHeight="1" spans="1:9">
      <c r="A9" s="58"/>
      <c r="B9" s="88" t="s">
        <v>113</v>
      </c>
      <c r="C9" s="89"/>
      <c r="D9" s="88" t="s">
        <v>114</v>
      </c>
      <c r="E9" s="89"/>
      <c r="F9" s="89"/>
      <c r="G9" s="89"/>
      <c r="H9" s="89"/>
      <c r="I9" s="74"/>
    </row>
    <row r="10" ht="19.9" customHeight="1" spans="1:9">
      <c r="A10" s="58"/>
      <c r="B10" s="87" t="s">
        <v>115</v>
      </c>
      <c r="C10" s="89"/>
      <c r="D10" s="88" t="s">
        <v>116</v>
      </c>
      <c r="E10" s="89"/>
      <c r="F10" s="89"/>
      <c r="G10" s="89"/>
      <c r="H10" s="89"/>
      <c r="I10" s="74"/>
    </row>
    <row r="11" ht="19.9" customHeight="1" spans="1:9">
      <c r="A11" s="58"/>
      <c r="B11" s="88" t="s">
        <v>109</v>
      </c>
      <c r="C11" s="89"/>
      <c r="D11" s="88" t="s">
        <v>117</v>
      </c>
      <c r="E11" s="89"/>
      <c r="F11" s="89"/>
      <c r="G11" s="89"/>
      <c r="H11" s="89"/>
      <c r="I11" s="74"/>
    </row>
    <row r="12" ht="19.9" customHeight="1" spans="1:9">
      <c r="A12" s="58"/>
      <c r="B12" s="88" t="s">
        <v>111</v>
      </c>
      <c r="C12" s="89"/>
      <c r="D12" s="88" t="s">
        <v>118</v>
      </c>
      <c r="E12" s="89"/>
      <c r="F12" s="89"/>
      <c r="G12" s="89"/>
      <c r="H12" s="89"/>
      <c r="I12" s="74"/>
    </row>
    <row r="13" ht="19.9" customHeight="1" spans="1:9">
      <c r="A13" s="58"/>
      <c r="B13" s="88" t="s">
        <v>113</v>
      </c>
      <c r="C13" s="89"/>
      <c r="D13" s="88" t="s">
        <v>119</v>
      </c>
      <c r="E13" s="89"/>
      <c r="F13" s="89"/>
      <c r="G13" s="89"/>
      <c r="H13" s="89"/>
      <c r="I13" s="74"/>
    </row>
    <row r="14" ht="19.9" customHeight="1" spans="1:9">
      <c r="A14" s="58"/>
      <c r="B14" s="88" t="s">
        <v>120</v>
      </c>
      <c r="C14" s="89"/>
      <c r="D14" s="88" t="s">
        <v>121</v>
      </c>
      <c r="E14" s="89">
        <v>155408.29</v>
      </c>
      <c r="F14" s="89">
        <v>155408.29</v>
      </c>
      <c r="G14" s="89"/>
      <c r="H14" s="89"/>
      <c r="I14" s="74"/>
    </row>
    <row r="15" ht="19.9" customHeight="1" spans="1:9">
      <c r="A15" s="58"/>
      <c r="B15" s="88" t="s">
        <v>120</v>
      </c>
      <c r="C15" s="89"/>
      <c r="D15" s="88" t="s">
        <v>122</v>
      </c>
      <c r="E15" s="89"/>
      <c r="F15" s="89"/>
      <c r="G15" s="89"/>
      <c r="H15" s="89"/>
      <c r="I15" s="74"/>
    </row>
    <row r="16" ht="19.9" customHeight="1" spans="1:9">
      <c r="A16" s="58"/>
      <c r="B16" s="88" t="s">
        <v>120</v>
      </c>
      <c r="C16" s="89"/>
      <c r="D16" s="88" t="s">
        <v>123</v>
      </c>
      <c r="E16" s="89">
        <v>58278.11</v>
      </c>
      <c r="F16" s="89">
        <v>58278.11</v>
      </c>
      <c r="G16" s="89"/>
      <c r="H16" s="89"/>
      <c r="I16" s="74"/>
    </row>
    <row r="17" ht="19.9" customHeight="1" spans="1:9">
      <c r="A17" s="58"/>
      <c r="B17" s="88" t="s">
        <v>120</v>
      </c>
      <c r="C17" s="89"/>
      <c r="D17" s="88" t="s">
        <v>124</v>
      </c>
      <c r="E17" s="89"/>
      <c r="F17" s="89"/>
      <c r="G17" s="89"/>
      <c r="H17" s="89"/>
      <c r="I17" s="74"/>
    </row>
    <row r="18" ht="19.9" customHeight="1" spans="1:9">
      <c r="A18" s="58"/>
      <c r="B18" s="88" t="s">
        <v>120</v>
      </c>
      <c r="C18" s="89"/>
      <c r="D18" s="88" t="s">
        <v>125</v>
      </c>
      <c r="E18" s="89"/>
      <c r="F18" s="89"/>
      <c r="G18" s="89"/>
      <c r="H18" s="89"/>
      <c r="I18" s="74"/>
    </row>
    <row r="19" ht="19.9" customHeight="1" spans="1:9">
      <c r="A19" s="58"/>
      <c r="B19" s="88" t="s">
        <v>120</v>
      </c>
      <c r="C19" s="89"/>
      <c r="D19" s="88" t="s">
        <v>126</v>
      </c>
      <c r="E19" s="89"/>
      <c r="F19" s="89"/>
      <c r="G19" s="89"/>
      <c r="H19" s="89"/>
      <c r="I19" s="74"/>
    </row>
    <row r="20" ht="19.9" customHeight="1" spans="1:9">
      <c r="A20" s="58"/>
      <c r="B20" s="88" t="s">
        <v>120</v>
      </c>
      <c r="C20" s="89"/>
      <c r="D20" s="88" t="s">
        <v>127</v>
      </c>
      <c r="E20" s="89"/>
      <c r="F20" s="89"/>
      <c r="G20" s="89"/>
      <c r="H20" s="89"/>
      <c r="I20" s="74"/>
    </row>
    <row r="21" ht="19.9" customHeight="1" spans="1:9">
      <c r="A21" s="58"/>
      <c r="B21" s="88" t="s">
        <v>120</v>
      </c>
      <c r="C21" s="89"/>
      <c r="D21" s="88" t="s">
        <v>128</v>
      </c>
      <c r="E21" s="89"/>
      <c r="F21" s="89"/>
      <c r="G21" s="89"/>
      <c r="H21" s="89"/>
      <c r="I21" s="74"/>
    </row>
    <row r="22" ht="19.9" customHeight="1" spans="1:9">
      <c r="A22" s="58"/>
      <c r="B22" s="88" t="s">
        <v>120</v>
      </c>
      <c r="C22" s="89"/>
      <c r="D22" s="88" t="s">
        <v>129</v>
      </c>
      <c r="E22" s="89"/>
      <c r="F22" s="89"/>
      <c r="G22" s="89"/>
      <c r="H22" s="89"/>
      <c r="I22" s="74"/>
    </row>
    <row r="23" ht="19.9" customHeight="1" spans="1:9">
      <c r="A23" s="58"/>
      <c r="B23" s="88" t="s">
        <v>120</v>
      </c>
      <c r="C23" s="89"/>
      <c r="D23" s="88" t="s">
        <v>130</v>
      </c>
      <c r="E23" s="89"/>
      <c r="F23" s="89"/>
      <c r="G23" s="89"/>
      <c r="H23" s="89"/>
      <c r="I23" s="74"/>
    </row>
    <row r="24" ht="19.9" customHeight="1" spans="1:9">
      <c r="A24" s="58"/>
      <c r="B24" s="88" t="s">
        <v>120</v>
      </c>
      <c r="C24" s="89"/>
      <c r="D24" s="88" t="s">
        <v>131</v>
      </c>
      <c r="E24" s="89"/>
      <c r="F24" s="89"/>
      <c r="G24" s="89"/>
      <c r="H24" s="89"/>
      <c r="I24" s="74"/>
    </row>
    <row r="25" ht="19.9" customHeight="1" spans="1:9">
      <c r="A25" s="58"/>
      <c r="B25" s="88" t="s">
        <v>120</v>
      </c>
      <c r="C25" s="89"/>
      <c r="D25" s="88" t="s">
        <v>132</v>
      </c>
      <c r="E25" s="89"/>
      <c r="F25" s="89"/>
      <c r="G25" s="89"/>
      <c r="H25" s="89"/>
      <c r="I25" s="74"/>
    </row>
    <row r="26" ht="19.9" customHeight="1" spans="1:9">
      <c r="A26" s="58"/>
      <c r="B26" s="88" t="s">
        <v>120</v>
      </c>
      <c r="C26" s="89"/>
      <c r="D26" s="88" t="s">
        <v>133</v>
      </c>
      <c r="E26" s="89">
        <v>77704.15</v>
      </c>
      <c r="F26" s="89">
        <v>77704.15</v>
      </c>
      <c r="G26" s="89"/>
      <c r="H26" s="89"/>
      <c r="I26" s="74"/>
    </row>
    <row r="27" ht="19.9" customHeight="1" spans="1:9">
      <c r="A27" s="58"/>
      <c r="B27" s="88" t="s">
        <v>120</v>
      </c>
      <c r="C27" s="89"/>
      <c r="D27" s="88" t="s">
        <v>134</v>
      </c>
      <c r="E27" s="89"/>
      <c r="F27" s="89"/>
      <c r="G27" s="89"/>
      <c r="H27" s="89"/>
      <c r="I27" s="74"/>
    </row>
    <row r="28" ht="19.9" customHeight="1" spans="1:9">
      <c r="A28" s="58"/>
      <c r="B28" s="88" t="s">
        <v>120</v>
      </c>
      <c r="C28" s="89"/>
      <c r="D28" s="88" t="s">
        <v>135</v>
      </c>
      <c r="E28" s="89"/>
      <c r="F28" s="89"/>
      <c r="G28" s="89"/>
      <c r="H28" s="89"/>
      <c r="I28" s="74"/>
    </row>
    <row r="29" ht="19.9" customHeight="1" spans="1:9">
      <c r="A29" s="58"/>
      <c r="B29" s="88" t="s">
        <v>120</v>
      </c>
      <c r="C29" s="89"/>
      <c r="D29" s="88" t="s">
        <v>136</v>
      </c>
      <c r="E29" s="89"/>
      <c r="F29" s="89"/>
      <c r="G29" s="89"/>
      <c r="H29" s="89"/>
      <c r="I29" s="74"/>
    </row>
    <row r="30" ht="19.9" customHeight="1" spans="1:9">
      <c r="A30" s="58"/>
      <c r="B30" s="88" t="s">
        <v>120</v>
      </c>
      <c r="C30" s="89"/>
      <c r="D30" s="88" t="s">
        <v>137</v>
      </c>
      <c r="E30" s="89"/>
      <c r="F30" s="89"/>
      <c r="G30" s="89"/>
      <c r="H30" s="89"/>
      <c r="I30" s="74"/>
    </row>
    <row r="31" ht="19.9" customHeight="1" spans="1:9">
      <c r="A31" s="58"/>
      <c r="B31" s="88" t="s">
        <v>120</v>
      </c>
      <c r="C31" s="89"/>
      <c r="D31" s="88" t="s">
        <v>138</v>
      </c>
      <c r="E31" s="89"/>
      <c r="F31" s="89"/>
      <c r="G31" s="89"/>
      <c r="H31" s="89"/>
      <c r="I31" s="74"/>
    </row>
    <row r="32" ht="19.9" customHeight="1" spans="1:9">
      <c r="A32" s="58"/>
      <c r="B32" s="88" t="s">
        <v>120</v>
      </c>
      <c r="C32" s="89"/>
      <c r="D32" s="88" t="s">
        <v>139</v>
      </c>
      <c r="E32" s="89"/>
      <c r="F32" s="89"/>
      <c r="G32" s="89"/>
      <c r="H32" s="89"/>
      <c r="I32" s="74"/>
    </row>
    <row r="33" ht="19.9" customHeight="1" spans="1:9">
      <c r="A33" s="58"/>
      <c r="B33" s="88" t="s">
        <v>120</v>
      </c>
      <c r="C33" s="89"/>
      <c r="D33" s="88" t="s">
        <v>140</v>
      </c>
      <c r="E33" s="89"/>
      <c r="F33" s="89"/>
      <c r="G33" s="89"/>
      <c r="H33" s="89"/>
      <c r="I33" s="74"/>
    </row>
    <row r="34" ht="19.9" customHeight="1" spans="1:9">
      <c r="A34" s="58"/>
      <c r="B34" s="88" t="s">
        <v>120</v>
      </c>
      <c r="C34" s="89"/>
      <c r="D34" s="88" t="s">
        <v>141</v>
      </c>
      <c r="E34" s="89"/>
      <c r="F34" s="89"/>
      <c r="G34" s="89"/>
      <c r="H34" s="89"/>
      <c r="I34" s="74"/>
    </row>
    <row r="35" ht="8.5" customHeight="1" spans="1:9">
      <c r="A35" s="108"/>
      <c r="B35" s="108"/>
      <c r="C35" s="108"/>
      <c r="D35" s="83"/>
      <c r="E35" s="108"/>
      <c r="F35" s="108"/>
      <c r="G35" s="108"/>
      <c r="H35" s="108"/>
      <c r="I35" s="9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9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8" width="14.7916666666667" customWidth="1"/>
    <col min="9" max="10" width="12.625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4"/>
      <c r="B1" s="54"/>
      <c r="C1" s="54"/>
      <c r="D1" s="77"/>
      <c r="E1" s="77"/>
      <c r="F1" s="53"/>
      <c r="G1" s="53"/>
      <c r="H1" s="53"/>
      <c r="I1" s="77"/>
      <c r="J1" s="77"/>
      <c r="K1" s="53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80" t="s">
        <v>142</v>
      </c>
      <c r="AN1" s="99"/>
    </row>
    <row r="2" ht="19.9" customHeight="1" spans="1:40">
      <c r="A2" s="53"/>
      <c r="B2" s="55" t="s">
        <v>143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99"/>
    </row>
    <row r="3" ht="17.05" customHeight="1" spans="1:40">
      <c r="A3" s="56"/>
      <c r="B3" s="57" t="s">
        <v>4</v>
      </c>
      <c r="C3" s="57"/>
      <c r="D3" s="57"/>
      <c r="E3" s="57"/>
      <c r="F3" s="93"/>
      <c r="G3" s="56"/>
      <c r="H3" s="81"/>
      <c r="I3" s="93"/>
      <c r="J3" s="93"/>
      <c r="K3" s="98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81" t="s">
        <v>5</v>
      </c>
      <c r="AM3" s="81"/>
      <c r="AN3" s="100"/>
    </row>
    <row r="4" ht="21.35" customHeight="1" spans="1:40">
      <c r="A4" s="58"/>
      <c r="B4" s="82" t="s">
        <v>8</v>
      </c>
      <c r="C4" s="82"/>
      <c r="D4" s="82"/>
      <c r="E4" s="82"/>
      <c r="F4" s="82" t="s">
        <v>144</v>
      </c>
      <c r="G4" s="82" t="s">
        <v>145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146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147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91"/>
    </row>
    <row r="5" ht="21.35" customHeight="1" spans="1:40">
      <c r="A5" s="58"/>
      <c r="B5" s="82" t="s">
        <v>80</v>
      </c>
      <c r="C5" s="82"/>
      <c r="D5" s="82" t="s">
        <v>69</v>
      </c>
      <c r="E5" s="82" t="s">
        <v>70</v>
      </c>
      <c r="F5" s="82"/>
      <c r="G5" s="82" t="s">
        <v>58</v>
      </c>
      <c r="H5" s="82" t="s">
        <v>148</v>
      </c>
      <c r="I5" s="82"/>
      <c r="J5" s="82"/>
      <c r="K5" s="82" t="s">
        <v>149</v>
      </c>
      <c r="L5" s="82"/>
      <c r="M5" s="82"/>
      <c r="N5" s="82" t="s">
        <v>150</v>
      </c>
      <c r="O5" s="82"/>
      <c r="P5" s="82"/>
      <c r="Q5" s="82" t="s">
        <v>58</v>
      </c>
      <c r="R5" s="82" t="s">
        <v>148</v>
      </c>
      <c r="S5" s="82"/>
      <c r="T5" s="82"/>
      <c r="U5" s="82" t="s">
        <v>149</v>
      </c>
      <c r="V5" s="82"/>
      <c r="W5" s="82"/>
      <c r="X5" s="82" t="s">
        <v>150</v>
      </c>
      <c r="Y5" s="82"/>
      <c r="Z5" s="82"/>
      <c r="AA5" s="82" t="s">
        <v>58</v>
      </c>
      <c r="AB5" s="82" t="s">
        <v>148</v>
      </c>
      <c r="AC5" s="82"/>
      <c r="AD5" s="82"/>
      <c r="AE5" s="82" t="s">
        <v>149</v>
      </c>
      <c r="AF5" s="82"/>
      <c r="AG5" s="82"/>
      <c r="AH5" s="82" t="s">
        <v>150</v>
      </c>
      <c r="AI5" s="82"/>
      <c r="AJ5" s="82"/>
      <c r="AK5" s="82" t="s">
        <v>151</v>
      </c>
      <c r="AL5" s="82"/>
      <c r="AM5" s="82"/>
      <c r="AN5" s="91"/>
    </row>
    <row r="6" ht="21.35" customHeight="1" spans="1:40">
      <c r="A6" s="83"/>
      <c r="B6" s="82" t="s">
        <v>81</v>
      </c>
      <c r="C6" s="82" t="s">
        <v>82</v>
      </c>
      <c r="D6" s="82"/>
      <c r="E6" s="82"/>
      <c r="F6" s="82"/>
      <c r="G6" s="82"/>
      <c r="H6" s="82" t="s">
        <v>152</v>
      </c>
      <c r="I6" s="82" t="s">
        <v>76</v>
      </c>
      <c r="J6" s="82" t="s">
        <v>77</v>
      </c>
      <c r="K6" s="82" t="s">
        <v>152</v>
      </c>
      <c r="L6" s="82" t="s">
        <v>76</v>
      </c>
      <c r="M6" s="82" t="s">
        <v>77</v>
      </c>
      <c r="N6" s="82" t="s">
        <v>152</v>
      </c>
      <c r="O6" s="82" t="s">
        <v>76</v>
      </c>
      <c r="P6" s="82" t="s">
        <v>77</v>
      </c>
      <c r="Q6" s="82"/>
      <c r="R6" s="82" t="s">
        <v>152</v>
      </c>
      <c r="S6" s="82" t="s">
        <v>76</v>
      </c>
      <c r="T6" s="82" t="s">
        <v>77</v>
      </c>
      <c r="U6" s="82" t="s">
        <v>152</v>
      </c>
      <c r="V6" s="82" t="s">
        <v>76</v>
      </c>
      <c r="W6" s="82" t="s">
        <v>77</v>
      </c>
      <c r="X6" s="82" t="s">
        <v>152</v>
      </c>
      <c r="Y6" s="82" t="s">
        <v>76</v>
      </c>
      <c r="Z6" s="82" t="s">
        <v>77</v>
      </c>
      <c r="AA6" s="82"/>
      <c r="AB6" s="82" t="s">
        <v>152</v>
      </c>
      <c r="AC6" s="82" t="s">
        <v>76</v>
      </c>
      <c r="AD6" s="82" t="s">
        <v>77</v>
      </c>
      <c r="AE6" s="82" t="s">
        <v>152</v>
      </c>
      <c r="AF6" s="82" t="s">
        <v>76</v>
      </c>
      <c r="AG6" s="82" t="s">
        <v>77</v>
      </c>
      <c r="AH6" s="82" t="s">
        <v>152</v>
      </c>
      <c r="AI6" s="82" t="s">
        <v>76</v>
      </c>
      <c r="AJ6" s="82" t="s">
        <v>77</v>
      </c>
      <c r="AK6" s="82" t="s">
        <v>152</v>
      </c>
      <c r="AL6" s="82" t="s">
        <v>76</v>
      </c>
      <c r="AM6" s="82" t="s">
        <v>77</v>
      </c>
      <c r="AN6" s="91"/>
    </row>
    <row r="7" ht="19.9" customHeight="1" spans="1:40">
      <c r="A7" s="58"/>
      <c r="B7" s="84"/>
      <c r="C7" s="84"/>
      <c r="D7" s="84"/>
      <c r="E7" s="62" t="s">
        <v>71</v>
      </c>
      <c r="F7" s="85">
        <v>1422546.69</v>
      </c>
      <c r="G7" s="85">
        <v>1422546.69</v>
      </c>
      <c r="H7" s="85">
        <v>1422546.69</v>
      </c>
      <c r="I7" s="85">
        <v>946026.69</v>
      </c>
      <c r="J7" s="85">
        <v>476520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91"/>
    </row>
    <row r="8" ht="19.9" customHeight="1" spans="1:40">
      <c r="A8" s="58"/>
      <c r="B8" s="86" t="s">
        <v>22</v>
      </c>
      <c r="C8" s="86" t="s">
        <v>22</v>
      </c>
      <c r="D8" s="87"/>
      <c r="E8" s="88" t="s">
        <v>22</v>
      </c>
      <c r="F8" s="89">
        <v>1422546.69</v>
      </c>
      <c r="G8" s="89">
        <v>1422546.69</v>
      </c>
      <c r="H8" s="89">
        <v>1422546.69</v>
      </c>
      <c r="I8" s="89">
        <v>946026.69</v>
      </c>
      <c r="J8" s="89">
        <v>476520</v>
      </c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91"/>
    </row>
    <row r="9" ht="19.9" customHeight="1" spans="1:40">
      <c r="A9" s="58"/>
      <c r="B9" s="95"/>
      <c r="C9" s="95" t="s">
        <v>22</v>
      </c>
      <c r="D9" s="96" t="s">
        <v>72</v>
      </c>
      <c r="E9" s="88" t="s">
        <v>153</v>
      </c>
      <c r="F9" s="89">
        <v>1422546.69</v>
      </c>
      <c r="G9" s="89">
        <v>1422546.69</v>
      </c>
      <c r="H9" s="89">
        <v>1422546.69</v>
      </c>
      <c r="I9" s="89">
        <v>946026.69</v>
      </c>
      <c r="J9" s="89">
        <v>476520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1"/>
    </row>
    <row r="10" ht="19.9" customHeight="1" spans="1:40">
      <c r="A10" s="58"/>
      <c r="B10" s="95">
        <v>301</v>
      </c>
      <c r="C10" s="95" t="s">
        <v>22</v>
      </c>
      <c r="D10" s="96" t="s">
        <v>72</v>
      </c>
      <c r="E10" s="88" t="s">
        <v>154</v>
      </c>
      <c r="F10" s="89">
        <v>777704.69</v>
      </c>
      <c r="G10" s="89">
        <v>777704.69</v>
      </c>
      <c r="H10" s="89">
        <v>777704.69</v>
      </c>
      <c r="I10" s="89">
        <v>777704.69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1"/>
    </row>
    <row r="11" ht="19.9" customHeight="1" spans="1:40">
      <c r="A11" s="58"/>
      <c r="B11" s="95">
        <v>301</v>
      </c>
      <c r="C11" s="95" t="s">
        <v>155</v>
      </c>
      <c r="D11" s="96" t="s">
        <v>72</v>
      </c>
      <c r="E11" s="88" t="s">
        <v>156</v>
      </c>
      <c r="F11" s="89">
        <v>51802.76</v>
      </c>
      <c r="G11" s="89">
        <v>51802.76</v>
      </c>
      <c r="H11" s="89">
        <v>51802.76</v>
      </c>
      <c r="I11" s="89">
        <v>51802.76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91"/>
    </row>
    <row r="12" ht="19.9" customHeight="1" spans="2:40">
      <c r="B12" s="95">
        <v>301</v>
      </c>
      <c r="C12" s="97" t="s">
        <v>90</v>
      </c>
      <c r="D12" s="96" t="s">
        <v>72</v>
      </c>
      <c r="E12" s="88" t="s">
        <v>157</v>
      </c>
      <c r="F12" s="89">
        <v>221718</v>
      </c>
      <c r="G12" s="89">
        <v>221718</v>
      </c>
      <c r="H12" s="89">
        <v>221718</v>
      </c>
      <c r="I12" s="89">
        <v>221718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91"/>
    </row>
    <row r="13" ht="19.9" customHeight="1" spans="2:40">
      <c r="B13" s="95">
        <v>301</v>
      </c>
      <c r="C13" s="97" t="s">
        <v>100</v>
      </c>
      <c r="D13" s="96" t="s">
        <v>72</v>
      </c>
      <c r="E13" s="88" t="s">
        <v>158</v>
      </c>
      <c r="F13" s="89">
        <v>84231</v>
      </c>
      <c r="G13" s="89">
        <v>84231</v>
      </c>
      <c r="H13" s="89">
        <v>84231</v>
      </c>
      <c r="I13" s="89">
        <v>84231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91"/>
    </row>
    <row r="14" ht="19.9" customHeight="1" spans="2:40">
      <c r="B14" s="95">
        <v>301</v>
      </c>
      <c r="C14" s="95">
        <v>12</v>
      </c>
      <c r="D14" s="96" t="s">
        <v>72</v>
      </c>
      <c r="E14" s="88" t="s">
        <v>159</v>
      </c>
      <c r="F14" s="89">
        <v>8573.14</v>
      </c>
      <c r="G14" s="89">
        <v>8573.14</v>
      </c>
      <c r="H14" s="89">
        <v>8573.14</v>
      </c>
      <c r="I14" s="89">
        <v>8573.14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91"/>
    </row>
    <row r="15" ht="19.9" customHeight="1" spans="1:40">
      <c r="A15" s="58"/>
      <c r="B15" s="95" t="s">
        <v>160</v>
      </c>
      <c r="C15" s="95" t="s">
        <v>161</v>
      </c>
      <c r="D15" s="96" t="s">
        <v>72</v>
      </c>
      <c r="E15" s="88" t="s">
        <v>162</v>
      </c>
      <c r="F15" s="89">
        <v>1295.07</v>
      </c>
      <c r="G15" s="89">
        <v>1295.07</v>
      </c>
      <c r="H15" s="89">
        <v>1295.07</v>
      </c>
      <c r="I15" s="89">
        <v>1295.07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91"/>
    </row>
    <row r="16" ht="19.9" customHeight="1" spans="1:40">
      <c r="A16" s="58"/>
      <c r="B16" s="95" t="s">
        <v>160</v>
      </c>
      <c r="C16" s="95" t="s">
        <v>161</v>
      </c>
      <c r="D16" s="96" t="s">
        <v>72</v>
      </c>
      <c r="E16" s="88" t="s">
        <v>163</v>
      </c>
      <c r="F16" s="89">
        <v>6526.37</v>
      </c>
      <c r="G16" s="89">
        <v>6526.37</v>
      </c>
      <c r="H16" s="89">
        <v>6526.37</v>
      </c>
      <c r="I16" s="89">
        <v>6526.37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91"/>
    </row>
    <row r="17" ht="19.9" customHeight="1" spans="1:40">
      <c r="A17" s="58"/>
      <c r="B17" s="95" t="s">
        <v>160</v>
      </c>
      <c r="C17" s="95" t="s">
        <v>161</v>
      </c>
      <c r="D17" s="96" t="s">
        <v>72</v>
      </c>
      <c r="E17" s="88" t="s">
        <v>164</v>
      </c>
      <c r="F17" s="89">
        <v>751.7</v>
      </c>
      <c r="G17" s="89">
        <v>751.7</v>
      </c>
      <c r="H17" s="89">
        <v>751.7</v>
      </c>
      <c r="I17" s="89">
        <v>751.7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91"/>
    </row>
    <row r="18" ht="19.9" customHeight="1" spans="2:40">
      <c r="B18" s="95">
        <v>301</v>
      </c>
      <c r="C18" s="95">
        <v>13</v>
      </c>
      <c r="D18" s="96" t="s">
        <v>72</v>
      </c>
      <c r="E18" s="88" t="s">
        <v>165</v>
      </c>
      <c r="F18" s="89">
        <v>77704.15</v>
      </c>
      <c r="G18" s="89">
        <v>77704.15</v>
      </c>
      <c r="H18" s="89">
        <v>77704.15</v>
      </c>
      <c r="I18" s="89">
        <v>77704.15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91"/>
    </row>
    <row r="19" ht="19.9" customHeight="1" spans="1:40">
      <c r="A19" s="58"/>
      <c r="B19" s="95" t="s">
        <v>160</v>
      </c>
      <c r="C19" s="95" t="s">
        <v>166</v>
      </c>
      <c r="D19" s="96" t="s">
        <v>72</v>
      </c>
      <c r="E19" s="88" t="s">
        <v>167</v>
      </c>
      <c r="F19" s="89">
        <v>77704.15</v>
      </c>
      <c r="G19" s="89">
        <v>77704.15</v>
      </c>
      <c r="H19" s="89">
        <v>77704.15</v>
      </c>
      <c r="I19" s="89">
        <v>77704.15</v>
      </c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91"/>
    </row>
    <row r="20" ht="19.9" customHeight="1" spans="2:40">
      <c r="B20" s="95" t="s">
        <v>160</v>
      </c>
      <c r="C20" s="95">
        <v>10</v>
      </c>
      <c r="D20" s="96" t="s">
        <v>72</v>
      </c>
      <c r="E20" s="88" t="s">
        <v>168</v>
      </c>
      <c r="F20" s="89">
        <v>45327.42</v>
      </c>
      <c r="G20" s="89">
        <v>45327.42</v>
      </c>
      <c r="H20" s="89">
        <v>45327.42</v>
      </c>
      <c r="I20" s="89">
        <v>45327.42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91"/>
    </row>
    <row r="21" ht="19.9" customHeight="1" spans="2:40">
      <c r="B21" s="95" t="s">
        <v>160</v>
      </c>
      <c r="C21" s="97" t="s">
        <v>92</v>
      </c>
      <c r="D21" s="96" t="s">
        <v>72</v>
      </c>
      <c r="E21" s="88" t="s">
        <v>169</v>
      </c>
      <c r="F21" s="89">
        <v>171792</v>
      </c>
      <c r="G21" s="89">
        <v>171792</v>
      </c>
      <c r="H21" s="89">
        <v>171792</v>
      </c>
      <c r="I21" s="89">
        <v>171792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91"/>
    </row>
    <row r="22" ht="19.9" customHeight="1" spans="2:40">
      <c r="B22" s="95" t="s">
        <v>160</v>
      </c>
      <c r="C22" s="97" t="s">
        <v>170</v>
      </c>
      <c r="D22" s="96" t="s">
        <v>72</v>
      </c>
      <c r="E22" s="88" t="s">
        <v>171</v>
      </c>
      <c r="F22" s="89">
        <v>103605.53</v>
      </c>
      <c r="G22" s="89">
        <v>103605.53</v>
      </c>
      <c r="H22" s="89">
        <v>103605.53</v>
      </c>
      <c r="I22" s="89">
        <v>103605.53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91"/>
    </row>
    <row r="23" ht="19.9" customHeight="1" spans="2:40">
      <c r="B23" s="95" t="s">
        <v>160</v>
      </c>
      <c r="C23" s="95">
        <v>11</v>
      </c>
      <c r="D23" s="96" t="s">
        <v>72</v>
      </c>
      <c r="E23" s="88" t="s">
        <v>172</v>
      </c>
      <c r="F23" s="89">
        <v>12950.69</v>
      </c>
      <c r="G23" s="89">
        <v>12950.69</v>
      </c>
      <c r="H23" s="89">
        <v>12950.69</v>
      </c>
      <c r="I23" s="89">
        <v>12950.69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91"/>
    </row>
    <row r="24" ht="19.9" customHeight="1" spans="2:40">
      <c r="B24" s="95">
        <v>303</v>
      </c>
      <c r="C24" s="95" t="s">
        <v>22</v>
      </c>
      <c r="D24" s="96" t="s">
        <v>72</v>
      </c>
      <c r="E24" s="88" t="s">
        <v>173</v>
      </c>
      <c r="F24" s="89">
        <v>478592</v>
      </c>
      <c r="G24" s="89">
        <v>478592</v>
      </c>
      <c r="H24" s="89">
        <v>478592</v>
      </c>
      <c r="I24" s="89">
        <v>2072</v>
      </c>
      <c r="J24" s="89">
        <v>476520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91"/>
    </row>
    <row r="25" ht="19.9" customHeight="1" spans="1:40">
      <c r="A25" s="58"/>
      <c r="B25" s="95">
        <v>303</v>
      </c>
      <c r="C25" s="97" t="s">
        <v>85</v>
      </c>
      <c r="D25" s="96" t="s">
        <v>72</v>
      </c>
      <c r="E25" s="88" t="s">
        <v>174</v>
      </c>
      <c r="F25" s="89">
        <v>476520</v>
      </c>
      <c r="G25" s="89">
        <v>476520</v>
      </c>
      <c r="H25" s="89">
        <v>476520</v>
      </c>
      <c r="I25" s="89"/>
      <c r="J25" s="89">
        <v>476520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91"/>
    </row>
    <row r="26" ht="19.9" customHeight="1" spans="1:40">
      <c r="A26" s="58"/>
      <c r="B26" s="95">
        <v>303</v>
      </c>
      <c r="C26" s="95" t="s">
        <v>175</v>
      </c>
      <c r="D26" s="96" t="s">
        <v>72</v>
      </c>
      <c r="E26" s="88" t="s">
        <v>176</v>
      </c>
      <c r="F26" s="89">
        <v>476520</v>
      </c>
      <c r="G26" s="89">
        <v>476520</v>
      </c>
      <c r="H26" s="89">
        <v>476520</v>
      </c>
      <c r="I26" s="89"/>
      <c r="J26" s="89">
        <v>476520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91"/>
    </row>
    <row r="27" ht="19.9" customHeight="1" spans="2:40">
      <c r="B27" s="95">
        <v>303</v>
      </c>
      <c r="C27" s="95" t="s">
        <v>155</v>
      </c>
      <c r="D27" s="96" t="s">
        <v>72</v>
      </c>
      <c r="E27" s="88" t="s">
        <v>177</v>
      </c>
      <c r="F27" s="89">
        <v>72</v>
      </c>
      <c r="G27" s="89">
        <v>72</v>
      </c>
      <c r="H27" s="89">
        <v>72</v>
      </c>
      <c r="I27" s="89">
        <v>72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91"/>
    </row>
    <row r="28" ht="19.9" customHeight="1" spans="1:40">
      <c r="A28" s="58"/>
      <c r="B28" s="95">
        <v>303</v>
      </c>
      <c r="C28" s="95" t="s">
        <v>155</v>
      </c>
      <c r="D28" s="96" t="s">
        <v>72</v>
      </c>
      <c r="E28" s="88" t="s">
        <v>178</v>
      </c>
      <c r="F28" s="89">
        <v>72</v>
      </c>
      <c r="G28" s="89">
        <v>72</v>
      </c>
      <c r="H28" s="89">
        <v>72</v>
      </c>
      <c r="I28" s="89">
        <v>72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91"/>
    </row>
    <row r="29" ht="19.9" customHeight="1" spans="2:40">
      <c r="B29" s="95">
        <v>303</v>
      </c>
      <c r="C29" s="97" t="s">
        <v>179</v>
      </c>
      <c r="D29" s="96" t="s">
        <v>72</v>
      </c>
      <c r="E29" s="88" t="s">
        <v>180</v>
      </c>
      <c r="F29" s="89">
        <v>2000</v>
      </c>
      <c r="G29" s="89">
        <v>2000</v>
      </c>
      <c r="H29" s="89">
        <v>2000</v>
      </c>
      <c r="I29" s="89">
        <v>2000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91"/>
    </row>
    <row r="30" ht="19.9" customHeight="1" spans="1:40">
      <c r="A30" s="58"/>
      <c r="B30" s="95">
        <v>303</v>
      </c>
      <c r="C30" s="95" t="s">
        <v>181</v>
      </c>
      <c r="D30" s="96" t="s">
        <v>72</v>
      </c>
      <c r="E30" s="88" t="s">
        <v>182</v>
      </c>
      <c r="F30" s="89">
        <v>2000</v>
      </c>
      <c r="G30" s="89">
        <v>2000</v>
      </c>
      <c r="H30" s="89">
        <v>2000</v>
      </c>
      <c r="I30" s="89">
        <v>2000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91"/>
    </row>
    <row r="31" ht="19.9" customHeight="1" spans="2:40">
      <c r="B31" s="95">
        <v>302</v>
      </c>
      <c r="C31" s="95" t="s">
        <v>22</v>
      </c>
      <c r="D31" s="96" t="s">
        <v>72</v>
      </c>
      <c r="E31" s="88" t="s">
        <v>183</v>
      </c>
      <c r="F31" s="89">
        <v>166250</v>
      </c>
      <c r="G31" s="89">
        <v>166250</v>
      </c>
      <c r="H31" s="89">
        <v>166250</v>
      </c>
      <c r="I31" s="89">
        <v>166250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91"/>
    </row>
    <row r="32" ht="19.9" customHeight="1" spans="1:40">
      <c r="A32" s="58"/>
      <c r="B32" s="95">
        <v>302</v>
      </c>
      <c r="C32" s="95">
        <v>31</v>
      </c>
      <c r="D32" s="96" t="s">
        <v>72</v>
      </c>
      <c r="E32" s="88" t="s">
        <v>184</v>
      </c>
      <c r="F32" s="89">
        <v>47500</v>
      </c>
      <c r="G32" s="89">
        <v>47500</v>
      </c>
      <c r="H32" s="89">
        <v>47500</v>
      </c>
      <c r="I32" s="89">
        <v>47500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91"/>
    </row>
    <row r="33" ht="19.9" customHeight="1" spans="2:40">
      <c r="B33" s="95">
        <v>302</v>
      </c>
      <c r="C33" s="97" t="s">
        <v>179</v>
      </c>
      <c r="D33" s="96" t="s">
        <v>72</v>
      </c>
      <c r="E33" s="88" t="s">
        <v>185</v>
      </c>
      <c r="F33" s="89">
        <v>8640</v>
      </c>
      <c r="G33" s="89">
        <v>8640</v>
      </c>
      <c r="H33" s="89">
        <v>8640</v>
      </c>
      <c r="I33" s="89">
        <v>8640</v>
      </c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91"/>
    </row>
    <row r="34" ht="19.9" customHeight="1" spans="2:40">
      <c r="B34" s="95">
        <v>302</v>
      </c>
      <c r="C34" s="97" t="s">
        <v>186</v>
      </c>
      <c r="D34" s="96" t="s">
        <v>72</v>
      </c>
      <c r="E34" s="88" t="s">
        <v>187</v>
      </c>
      <c r="F34" s="89">
        <v>14400</v>
      </c>
      <c r="G34" s="89">
        <v>14400</v>
      </c>
      <c r="H34" s="89">
        <v>14400</v>
      </c>
      <c r="I34" s="89">
        <v>14400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91"/>
    </row>
    <row r="35" ht="19.9" customHeight="1" spans="2:40">
      <c r="B35" s="95">
        <v>302</v>
      </c>
      <c r="C35" s="97" t="s">
        <v>85</v>
      </c>
      <c r="D35" s="96" t="s">
        <v>72</v>
      </c>
      <c r="E35" s="88" t="s">
        <v>188</v>
      </c>
      <c r="F35" s="89">
        <v>200</v>
      </c>
      <c r="G35" s="89">
        <v>200</v>
      </c>
      <c r="H35" s="89">
        <v>200</v>
      </c>
      <c r="I35" s="89">
        <v>200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91"/>
    </row>
    <row r="36" ht="19.9" customHeight="1" spans="2:40">
      <c r="B36" s="95">
        <v>302</v>
      </c>
      <c r="C36" s="97" t="s">
        <v>86</v>
      </c>
      <c r="D36" s="96" t="s">
        <v>72</v>
      </c>
      <c r="E36" s="88" t="s">
        <v>189</v>
      </c>
      <c r="F36" s="89">
        <v>1500</v>
      </c>
      <c r="G36" s="89">
        <v>1500</v>
      </c>
      <c r="H36" s="89">
        <v>1500</v>
      </c>
      <c r="I36" s="89">
        <v>1500</v>
      </c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91"/>
    </row>
    <row r="37" ht="19.9" customHeight="1" spans="2:40">
      <c r="B37" s="95">
        <v>302</v>
      </c>
      <c r="C37" s="97" t="s">
        <v>97</v>
      </c>
      <c r="D37" s="96" t="s">
        <v>72</v>
      </c>
      <c r="E37" s="88" t="s">
        <v>190</v>
      </c>
      <c r="F37" s="89">
        <v>40000</v>
      </c>
      <c r="G37" s="89">
        <v>40000</v>
      </c>
      <c r="H37" s="89">
        <v>40000</v>
      </c>
      <c r="I37" s="89">
        <v>40000</v>
      </c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91"/>
    </row>
    <row r="38" ht="19.9" customHeight="1" spans="2:40">
      <c r="B38" s="95">
        <v>302</v>
      </c>
      <c r="C38" s="97" t="s">
        <v>92</v>
      </c>
      <c r="D38" s="96" t="s">
        <v>72</v>
      </c>
      <c r="E38" s="88" t="s">
        <v>191</v>
      </c>
      <c r="F38" s="89">
        <v>54010</v>
      </c>
      <c r="G38" s="89">
        <v>54010</v>
      </c>
      <c r="H38" s="89">
        <v>54010</v>
      </c>
      <c r="I38" s="89">
        <v>54010</v>
      </c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1"/>
    </row>
    <row r="39" ht="8.5" customHeight="1" spans="1:40">
      <c r="A39" s="68"/>
      <c r="B39" s="68"/>
      <c r="C39" s="68"/>
      <c r="D39" s="90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92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5:A1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3"/>
      <c r="B1" s="54"/>
      <c r="C1" s="54"/>
      <c r="D1" s="54"/>
      <c r="E1" s="77"/>
      <c r="F1" s="77"/>
      <c r="G1" s="70" t="s">
        <v>192</v>
      </c>
      <c r="H1" s="70"/>
      <c r="I1" s="70"/>
      <c r="J1" s="73"/>
    </row>
    <row r="2" ht="19.9" customHeight="1" spans="1:10">
      <c r="A2" s="53"/>
      <c r="B2" s="55" t="s">
        <v>193</v>
      </c>
      <c r="C2" s="55"/>
      <c r="D2" s="55"/>
      <c r="E2" s="55"/>
      <c r="F2" s="55"/>
      <c r="G2" s="55"/>
      <c r="H2" s="55"/>
      <c r="I2" s="55"/>
      <c r="J2" s="73" t="s">
        <v>2</v>
      </c>
    </row>
    <row r="3" ht="17.05" customHeight="1" spans="1:10">
      <c r="A3" s="56"/>
      <c r="B3" s="57" t="s">
        <v>4</v>
      </c>
      <c r="C3" s="57"/>
      <c r="D3" s="57"/>
      <c r="E3" s="57"/>
      <c r="F3" s="57"/>
      <c r="G3" s="56"/>
      <c r="H3" s="93"/>
      <c r="I3" s="81" t="s">
        <v>5</v>
      </c>
      <c r="J3" s="73"/>
    </row>
    <row r="4" ht="21.35" customHeight="1" spans="1:10">
      <c r="A4" s="83"/>
      <c r="B4" s="59" t="s">
        <v>8</v>
      </c>
      <c r="C4" s="59"/>
      <c r="D4" s="59"/>
      <c r="E4" s="59"/>
      <c r="F4" s="59"/>
      <c r="G4" s="59" t="s">
        <v>58</v>
      </c>
      <c r="H4" s="79" t="s">
        <v>194</v>
      </c>
      <c r="I4" s="79" t="s">
        <v>147</v>
      </c>
      <c r="J4" s="91"/>
    </row>
    <row r="5" ht="21.35" customHeight="1" spans="1:10">
      <c r="A5" s="83"/>
      <c r="B5" s="59" t="s">
        <v>80</v>
      </c>
      <c r="C5" s="59"/>
      <c r="D5" s="59"/>
      <c r="E5" s="59" t="s">
        <v>69</v>
      </c>
      <c r="F5" s="59" t="s">
        <v>70</v>
      </c>
      <c r="G5" s="59"/>
      <c r="H5" s="79"/>
      <c r="I5" s="79"/>
      <c r="J5" s="91"/>
    </row>
    <row r="6" ht="21.35" customHeight="1" spans="1:10">
      <c r="A6" s="60"/>
      <c r="B6" s="59" t="s">
        <v>81</v>
      </c>
      <c r="C6" s="59" t="s">
        <v>82</v>
      </c>
      <c r="D6" s="59" t="s">
        <v>83</v>
      </c>
      <c r="E6" s="59"/>
      <c r="F6" s="59"/>
      <c r="G6" s="59"/>
      <c r="H6" s="79"/>
      <c r="I6" s="79"/>
      <c r="J6" s="74"/>
    </row>
    <row r="7" ht="19.9" customHeight="1" spans="1:10">
      <c r="A7" s="61"/>
      <c r="B7" s="62"/>
      <c r="C7" s="62"/>
      <c r="D7" s="62"/>
      <c r="E7" s="62"/>
      <c r="F7" s="62" t="s">
        <v>71</v>
      </c>
      <c r="G7" s="63">
        <v>1422546.69</v>
      </c>
      <c r="H7" s="63">
        <v>1422546.69</v>
      </c>
      <c r="I7" s="63"/>
      <c r="J7" s="75"/>
    </row>
    <row r="8" ht="19.9" customHeight="1" spans="1:10">
      <c r="A8" s="60"/>
      <c r="B8" s="64"/>
      <c r="C8" s="64"/>
      <c r="D8" s="64"/>
      <c r="E8" s="64"/>
      <c r="F8" s="65" t="s">
        <v>22</v>
      </c>
      <c r="G8" s="66">
        <v>1422546.69</v>
      </c>
      <c r="H8" s="66">
        <v>1422546.69</v>
      </c>
      <c r="I8" s="66"/>
      <c r="J8" s="73"/>
    </row>
    <row r="9" ht="19.9" customHeight="1" spans="1:10">
      <c r="A9" s="60"/>
      <c r="B9" s="64"/>
      <c r="C9" s="64"/>
      <c r="D9" s="64"/>
      <c r="E9" s="64"/>
      <c r="F9" s="65" t="s">
        <v>195</v>
      </c>
      <c r="G9" s="66">
        <v>1422546.69</v>
      </c>
      <c r="H9" s="66">
        <v>1422546.69</v>
      </c>
      <c r="I9" s="66"/>
      <c r="J9" s="73"/>
    </row>
    <row r="10" ht="19.9" customHeight="1" spans="1:10">
      <c r="A10" s="60"/>
      <c r="B10" s="64" t="s">
        <v>84</v>
      </c>
      <c r="C10" s="64" t="s">
        <v>85</v>
      </c>
      <c r="D10" s="64" t="s">
        <v>86</v>
      </c>
      <c r="E10" s="64" t="s">
        <v>196</v>
      </c>
      <c r="F10" s="65" t="s">
        <v>87</v>
      </c>
      <c r="G10" s="66">
        <v>51802.76</v>
      </c>
      <c r="H10" s="67">
        <v>51802.76</v>
      </c>
      <c r="I10" s="67"/>
      <c r="J10" s="74"/>
    </row>
    <row r="11" ht="19.9" customHeight="1" spans="1:10">
      <c r="A11" s="60"/>
      <c r="B11" s="64" t="s">
        <v>88</v>
      </c>
      <c r="C11" s="64" t="s">
        <v>89</v>
      </c>
      <c r="D11" s="64" t="s">
        <v>90</v>
      </c>
      <c r="E11" s="64" t="s">
        <v>196</v>
      </c>
      <c r="F11" s="65" t="s">
        <v>91</v>
      </c>
      <c r="G11" s="66">
        <v>476520</v>
      </c>
      <c r="H11" s="67">
        <v>476520</v>
      </c>
      <c r="I11" s="67"/>
      <c r="J11" s="74"/>
    </row>
    <row r="12" ht="19.9" customHeight="1" spans="1:10">
      <c r="A12" s="60"/>
      <c r="B12" s="64" t="s">
        <v>88</v>
      </c>
      <c r="C12" s="64" t="s">
        <v>89</v>
      </c>
      <c r="D12" s="64" t="s">
        <v>92</v>
      </c>
      <c r="E12" s="64" t="s">
        <v>196</v>
      </c>
      <c r="F12" s="65" t="s">
        <v>93</v>
      </c>
      <c r="G12" s="66">
        <v>654636.14</v>
      </c>
      <c r="H12" s="67">
        <v>654636.14</v>
      </c>
      <c r="I12" s="67"/>
      <c r="J12" s="74"/>
    </row>
    <row r="13" ht="19.9" customHeight="1" spans="1:10">
      <c r="A13" s="60"/>
      <c r="B13" s="64" t="s">
        <v>94</v>
      </c>
      <c r="C13" s="64" t="s">
        <v>90</v>
      </c>
      <c r="D13" s="64" t="s">
        <v>92</v>
      </c>
      <c r="E13" s="64" t="s">
        <v>196</v>
      </c>
      <c r="F13" s="65" t="s">
        <v>95</v>
      </c>
      <c r="G13" s="66">
        <v>77704.15</v>
      </c>
      <c r="H13" s="67">
        <v>77704.15</v>
      </c>
      <c r="I13" s="67"/>
      <c r="J13" s="74"/>
    </row>
    <row r="14" ht="19.9" customHeight="1" spans="1:10">
      <c r="A14" s="60"/>
      <c r="B14" s="64" t="s">
        <v>96</v>
      </c>
      <c r="C14" s="64" t="s">
        <v>97</v>
      </c>
      <c r="D14" s="64" t="s">
        <v>92</v>
      </c>
      <c r="E14" s="64" t="s">
        <v>196</v>
      </c>
      <c r="F14" s="65" t="s">
        <v>98</v>
      </c>
      <c r="G14" s="66">
        <v>45327.42</v>
      </c>
      <c r="H14" s="67">
        <v>45327.42</v>
      </c>
      <c r="I14" s="67"/>
      <c r="J14" s="74"/>
    </row>
    <row r="15" ht="19.9" customHeight="1" spans="1:10">
      <c r="A15" s="60"/>
      <c r="B15" s="64" t="s">
        <v>84</v>
      </c>
      <c r="C15" s="64" t="s">
        <v>85</v>
      </c>
      <c r="D15" s="64" t="s">
        <v>85</v>
      </c>
      <c r="E15" s="64" t="s">
        <v>196</v>
      </c>
      <c r="F15" s="65" t="s">
        <v>99</v>
      </c>
      <c r="G15" s="66">
        <v>103605.53</v>
      </c>
      <c r="H15" s="67">
        <v>103605.53</v>
      </c>
      <c r="I15" s="67"/>
      <c r="J15" s="74"/>
    </row>
    <row r="16" ht="19.9" customHeight="1" spans="1:10">
      <c r="A16" s="60"/>
      <c r="B16" s="64" t="s">
        <v>96</v>
      </c>
      <c r="C16" s="64" t="s">
        <v>97</v>
      </c>
      <c r="D16" s="64" t="s">
        <v>100</v>
      </c>
      <c r="E16" s="64" t="s">
        <v>196</v>
      </c>
      <c r="F16" s="65" t="s">
        <v>101</v>
      </c>
      <c r="G16" s="66">
        <v>12950.69</v>
      </c>
      <c r="H16" s="67">
        <v>12950.69</v>
      </c>
      <c r="I16" s="67"/>
      <c r="J16" s="74"/>
    </row>
    <row r="17" ht="8.5" customHeight="1" spans="1:10">
      <c r="A17" s="68"/>
      <c r="B17" s="69"/>
      <c r="C17" s="69"/>
      <c r="D17" s="69"/>
      <c r="E17" s="69"/>
      <c r="F17" s="68"/>
      <c r="G17" s="68"/>
      <c r="H17" s="68"/>
      <c r="I17" s="68"/>
      <c r="J17" s="94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4"/>
      <c r="B1" s="54"/>
      <c r="C1" s="54"/>
      <c r="D1" s="77"/>
      <c r="E1" s="77"/>
      <c r="F1" s="53"/>
      <c r="G1" s="53"/>
      <c r="H1" s="80" t="s">
        <v>197</v>
      </c>
      <c r="I1" s="91"/>
    </row>
    <row r="2" ht="19.9" customHeight="1" spans="1:9">
      <c r="A2" s="53"/>
      <c r="B2" s="55" t="s">
        <v>198</v>
      </c>
      <c r="C2" s="55"/>
      <c r="D2" s="55"/>
      <c r="E2" s="55"/>
      <c r="F2" s="55"/>
      <c r="G2" s="55"/>
      <c r="H2" s="55"/>
      <c r="I2" s="91"/>
    </row>
    <row r="3" ht="17.05" customHeight="1" spans="1:9">
      <c r="A3" s="56"/>
      <c r="B3" s="57" t="s">
        <v>4</v>
      </c>
      <c r="C3" s="57"/>
      <c r="D3" s="57"/>
      <c r="E3" s="57"/>
      <c r="G3" s="56"/>
      <c r="H3" s="81" t="s">
        <v>5</v>
      </c>
      <c r="I3" s="91"/>
    </row>
    <row r="4" ht="21.35" customHeight="1" spans="1:9">
      <c r="A4" s="58"/>
      <c r="B4" s="82" t="s">
        <v>8</v>
      </c>
      <c r="C4" s="82"/>
      <c r="D4" s="82"/>
      <c r="E4" s="82"/>
      <c r="F4" s="82" t="s">
        <v>76</v>
      </c>
      <c r="G4" s="82"/>
      <c r="H4" s="82"/>
      <c r="I4" s="91"/>
    </row>
    <row r="5" ht="21.35" customHeight="1" spans="1:9">
      <c r="A5" s="58"/>
      <c r="B5" s="82" t="s">
        <v>80</v>
      </c>
      <c r="C5" s="82"/>
      <c r="D5" s="82" t="s">
        <v>69</v>
      </c>
      <c r="E5" s="82" t="s">
        <v>70</v>
      </c>
      <c r="F5" s="82" t="s">
        <v>58</v>
      </c>
      <c r="G5" s="82" t="s">
        <v>199</v>
      </c>
      <c r="H5" s="82" t="s">
        <v>200</v>
      </c>
      <c r="I5" s="91"/>
    </row>
    <row r="6" ht="21.35" customHeight="1" spans="1:9">
      <c r="A6" s="83"/>
      <c r="B6" s="82" t="s">
        <v>81</v>
      </c>
      <c r="C6" s="82" t="s">
        <v>82</v>
      </c>
      <c r="D6" s="82"/>
      <c r="E6" s="82"/>
      <c r="F6" s="82"/>
      <c r="G6" s="82"/>
      <c r="H6" s="82"/>
      <c r="I6" s="91"/>
    </row>
    <row r="7" ht="19.9" customHeight="1" spans="1:9">
      <c r="A7" s="58"/>
      <c r="B7" s="84"/>
      <c r="C7" s="84"/>
      <c r="D7" s="84"/>
      <c r="E7" s="62" t="s">
        <v>71</v>
      </c>
      <c r="F7" s="85">
        <v>946026.69</v>
      </c>
      <c r="G7" s="85">
        <v>779776.69</v>
      </c>
      <c r="H7" s="85">
        <v>166250</v>
      </c>
      <c r="I7" s="91"/>
    </row>
    <row r="8" ht="19.9" customHeight="1" spans="1:9">
      <c r="A8" s="58"/>
      <c r="B8" s="86" t="s">
        <v>22</v>
      </c>
      <c r="C8" s="86" t="s">
        <v>22</v>
      </c>
      <c r="D8" s="87"/>
      <c r="E8" s="88" t="s">
        <v>22</v>
      </c>
      <c r="F8" s="89">
        <v>946026.69</v>
      </c>
      <c r="G8" s="89">
        <v>779776.69</v>
      </c>
      <c r="H8" s="89">
        <v>166250</v>
      </c>
      <c r="I8" s="91"/>
    </row>
    <row r="9" ht="19.9" customHeight="1" spans="1:9">
      <c r="A9" s="58"/>
      <c r="B9" s="86" t="s">
        <v>22</v>
      </c>
      <c r="C9" s="86" t="s">
        <v>22</v>
      </c>
      <c r="D9" s="87" t="s">
        <v>72</v>
      </c>
      <c r="E9" s="88" t="s">
        <v>73</v>
      </c>
      <c r="F9" s="89">
        <v>946026.69</v>
      </c>
      <c r="G9" s="89">
        <v>779776.69</v>
      </c>
      <c r="H9" s="89">
        <v>166250</v>
      </c>
      <c r="I9" s="91"/>
    </row>
    <row r="10" ht="19.9" customHeight="1" spans="1:9">
      <c r="A10" s="58"/>
      <c r="B10" s="86" t="s">
        <v>22</v>
      </c>
      <c r="C10" s="86" t="s">
        <v>22</v>
      </c>
      <c r="D10" s="87" t="s">
        <v>201</v>
      </c>
      <c r="E10" s="88" t="s">
        <v>202</v>
      </c>
      <c r="F10" s="89">
        <v>777704.69</v>
      </c>
      <c r="G10" s="89">
        <v>777704.69</v>
      </c>
      <c r="H10" s="89"/>
      <c r="I10" s="91"/>
    </row>
    <row r="11" ht="19.9" customHeight="1" spans="1:9">
      <c r="A11" s="58"/>
      <c r="B11" s="86" t="s">
        <v>203</v>
      </c>
      <c r="C11" s="86" t="s">
        <v>204</v>
      </c>
      <c r="D11" s="87" t="s">
        <v>205</v>
      </c>
      <c r="E11" s="88" t="s">
        <v>206</v>
      </c>
      <c r="F11" s="89">
        <v>51802.76</v>
      </c>
      <c r="G11" s="89">
        <v>51802.76</v>
      </c>
      <c r="H11" s="89"/>
      <c r="I11" s="91"/>
    </row>
    <row r="12" ht="19.9" customHeight="1" spans="2:9">
      <c r="B12" s="86" t="s">
        <v>203</v>
      </c>
      <c r="C12" s="86" t="s">
        <v>207</v>
      </c>
      <c r="D12" s="87" t="s">
        <v>208</v>
      </c>
      <c r="E12" s="88" t="s">
        <v>209</v>
      </c>
      <c r="F12" s="89">
        <v>221718</v>
      </c>
      <c r="G12" s="89">
        <v>221718</v>
      </c>
      <c r="H12" s="89"/>
      <c r="I12" s="91"/>
    </row>
    <row r="13" ht="19.9" customHeight="1" spans="2:9">
      <c r="B13" s="86" t="s">
        <v>203</v>
      </c>
      <c r="C13" s="86" t="s">
        <v>210</v>
      </c>
      <c r="D13" s="87" t="s">
        <v>211</v>
      </c>
      <c r="E13" s="88" t="s">
        <v>212</v>
      </c>
      <c r="F13" s="89">
        <v>84231</v>
      </c>
      <c r="G13" s="89">
        <v>84231</v>
      </c>
      <c r="H13" s="89"/>
      <c r="I13" s="91"/>
    </row>
    <row r="14" ht="19.9" customHeight="1" spans="2:9">
      <c r="B14" s="86" t="s">
        <v>203</v>
      </c>
      <c r="C14" s="86" t="s">
        <v>213</v>
      </c>
      <c r="D14" s="87" t="s">
        <v>214</v>
      </c>
      <c r="E14" s="88" t="s">
        <v>215</v>
      </c>
      <c r="F14" s="89">
        <v>8573.14</v>
      </c>
      <c r="G14" s="89">
        <v>8573.14</v>
      </c>
      <c r="H14" s="89"/>
      <c r="I14" s="91"/>
    </row>
    <row r="15" ht="19.9" customHeight="1" spans="1:9">
      <c r="A15" s="58"/>
      <c r="B15" s="86" t="s">
        <v>203</v>
      </c>
      <c r="C15" s="86" t="s">
        <v>213</v>
      </c>
      <c r="D15" s="87" t="s">
        <v>216</v>
      </c>
      <c r="E15" s="88" t="s">
        <v>217</v>
      </c>
      <c r="F15" s="89">
        <v>1295.07</v>
      </c>
      <c r="G15" s="89">
        <v>1295.07</v>
      </c>
      <c r="H15" s="89"/>
      <c r="I15" s="91"/>
    </row>
    <row r="16" ht="19.9" customHeight="1" spans="1:9">
      <c r="A16" s="58"/>
      <c r="B16" s="86" t="s">
        <v>203</v>
      </c>
      <c r="C16" s="86" t="s">
        <v>213</v>
      </c>
      <c r="D16" s="87" t="s">
        <v>218</v>
      </c>
      <c r="E16" s="88" t="s">
        <v>219</v>
      </c>
      <c r="F16" s="89">
        <v>6526.37</v>
      </c>
      <c r="G16" s="89">
        <v>6526.37</v>
      </c>
      <c r="H16" s="89"/>
      <c r="I16" s="91"/>
    </row>
    <row r="17" ht="19.9" customHeight="1" spans="1:9">
      <c r="A17" s="58"/>
      <c r="B17" s="86" t="s">
        <v>203</v>
      </c>
      <c r="C17" s="86" t="s">
        <v>213</v>
      </c>
      <c r="D17" s="87" t="s">
        <v>220</v>
      </c>
      <c r="E17" s="88" t="s">
        <v>221</v>
      </c>
      <c r="F17" s="89">
        <v>751.7</v>
      </c>
      <c r="G17" s="89">
        <v>751.7</v>
      </c>
      <c r="H17" s="89"/>
      <c r="I17" s="91"/>
    </row>
    <row r="18" ht="19.9" customHeight="1" spans="2:9">
      <c r="B18" s="86" t="s">
        <v>203</v>
      </c>
      <c r="C18" s="86" t="s">
        <v>222</v>
      </c>
      <c r="D18" s="87" t="s">
        <v>223</v>
      </c>
      <c r="E18" s="88" t="s">
        <v>224</v>
      </c>
      <c r="F18" s="89">
        <v>77704.15</v>
      </c>
      <c r="G18" s="89">
        <v>77704.15</v>
      </c>
      <c r="H18" s="89"/>
      <c r="I18" s="91"/>
    </row>
    <row r="19" ht="19.9" customHeight="1" spans="1:9">
      <c r="A19" s="58"/>
      <c r="B19" s="86" t="s">
        <v>203</v>
      </c>
      <c r="C19" s="86" t="s">
        <v>222</v>
      </c>
      <c r="D19" s="87" t="s">
        <v>225</v>
      </c>
      <c r="E19" s="88" t="s">
        <v>226</v>
      </c>
      <c r="F19" s="89">
        <v>77704.15</v>
      </c>
      <c r="G19" s="89">
        <v>77704.15</v>
      </c>
      <c r="H19" s="89"/>
      <c r="I19" s="91"/>
    </row>
    <row r="20" ht="19.9" customHeight="1" spans="2:9">
      <c r="B20" s="86" t="s">
        <v>203</v>
      </c>
      <c r="C20" s="86" t="s">
        <v>227</v>
      </c>
      <c r="D20" s="87" t="s">
        <v>228</v>
      </c>
      <c r="E20" s="88" t="s">
        <v>229</v>
      </c>
      <c r="F20" s="89">
        <v>45327.42</v>
      </c>
      <c r="G20" s="89">
        <v>45327.42</v>
      </c>
      <c r="H20" s="89"/>
      <c r="I20" s="91"/>
    </row>
    <row r="21" ht="19.9" customHeight="1" spans="2:9">
      <c r="B21" s="86" t="s">
        <v>203</v>
      </c>
      <c r="C21" s="86" t="s">
        <v>230</v>
      </c>
      <c r="D21" s="87" t="s">
        <v>231</v>
      </c>
      <c r="E21" s="88" t="s">
        <v>232</v>
      </c>
      <c r="F21" s="89">
        <v>171792</v>
      </c>
      <c r="G21" s="89">
        <v>171792</v>
      </c>
      <c r="H21" s="89"/>
      <c r="I21" s="91"/>
    </row>
    <row r="22" ht="19.9" customHeight="1" spans="2:9">
      <c r="B22" s="86" t="s">
        <v>203</v>
      </c>
      <c r="C22" s="86" t="s">
        <v>233</v>
      </c>
      <c r="D22" s="87" t="s">
        <v>234</v>
      </c>
      <c r="E22" s="88" t="s">
        <v>235</v>
      </c>
      <c r="F22" s="89">
        <v>103605.53</v>
      </c>
      <c r="G22" s="89">
        <v>103605.53</v>
      </c>
      <c r="H22" s="89"/>
      <c r="I22" s="91"/>
    </row>
    <row r="23" ht="19.9" customHeight="1" spans="2:9">
      <c r="B23" s="86" t="s">
        <v>203</v>
      </c>
      <c r="C23" s="86" t="s">
        <v>236</v>
      </c>
      <c r="D23" s="87" t="s">
        <v>237</v>
      </c>
      <c r="E23" s="88" t="s">
        <v>238</v>
      </c>
      <c r="F23" s="89">
        <v>12950.69</v>
      </c>
      <c r="G23" s="89">
        <v>12950.69</v>
      </c>
      <c r="H23" s="89"/>
      <c r="I23" s="91"/>
    </row>
    <row r="24" ht="19.9" customHeight="1" spans="2:9">
      <c r="B24" s="86" t="s">
        <v>22</v>
      </c>
      <c r="C24" s="86" t="s">
        <v>22</v>
      </c>
      <c r="D24" s="87" t="s">
        <v>239</v>
      </c>
      <c r="E24" s="88" t="s">
        <v>240</v>
      </c>
      <c r="F24" s="89">
        <v>166250</v>
      </c>
      <c r="G24" s="89"/>
      <c r="H24" s="89">
        <v>166250</v>
      </c>
      <c r="I24" s="91"/>
    </row>
    <row r="25" ht="19.9" customHeight="1" spans="1:9">
      <c r="A25" s="58"/>
      <c r="B25" s="86" t="s">
        <v>241</v>
      </c>
      <c r="C25" s="86" t="s">
        <v>242</v>
      </c>
      <c r="D25" s="87" t="s">
        <v>243</v>
      </c>
      <c r="E25" s="88" t="s">
        <v>244</v>
      </c>
      <c r="F25" s="89">
        <v>47500</v>
      </c>
      <c r="G25" s="89"/>
      <c r="H25" s="89">
        <v>47500</v>
      </c>
      <c r="I25" s="91"/>
    </row>
    <row r="26" ht="19.9" customHeight="1" spans="2:9">
      <c r="B26" s="86" t="s">
        <v>241</v>
      </c>
      <c r="C26" s="86" t="s">
        <v>245</v>
      </c>
      <c r="D26" s="87" t="s">
        <v>246</v>
      </c>
      <c r="E26" s="88" t="s">
        <v>247</v>
      </c>
      <c r="F26" s="89">
        <v>8640</v>
      </c>
      <c r="G26" s="89"/>
      <c r="H26" s="89">
        <v>8640</v>
      </c>
      <c r="I26" s="91"/>
    </row>
    <row r="27" ht="19.9" customHeight="1" spans="2:9">
      <c r="B27" s="86" t="s">
        <v>241</v>
      </c>
      <c r="C27" s="86" t="s">
        <v>248</v>
      </c>
      <c r="D27" s="87" t="s">
        <v>249</v>
      </c>
      <c r="E27" s="88" t="s">
        <v>250</v>
      </c>
      <c r="F27" s="89">
        <v>14400</v>
      </c>
      <c r="G27" s="89"/>
      <c r="H27" s="89">
        <v>14400</v>
      </c>
      <c r="I27" s="91"/>
    </row>
    <row r="28" ht="19.9" customHeight="1" spans="2:9">
      <c r="B28" s="86" t="s">
        <v>241</v>
      </c>
      <c r="C28" s="86" t="s">
        <v>251</v>
      </c>
      <c r="D28" s="87" t="s">
        <v>252</v>
      </c>
      <c r="E28" s="88" t="s">
        <v>253</v>
      </c>
      <c r="F28" s="89">
        <v>200</v>
      </c>
      <c r="G28" s="89"/>
      <c r="H28" s="89">
        <v>200</v>
      </c>
      <c r="I28" s="91"/>
    </row>
    <row r="29" ht="19.9" customHeight="1" spans="2:9">
      <c r="B29" s="86" t="s">
        <v>241</v>
      </c>
      <c r="C29" s="86" t="s">
        <v>254</v>
      </c>
      <c r="D29" s="87" t="s">
        <v>255</v>
      </c>
      <c r="E29" s="88" t="s">
        <v>256</v>
      </c>
      <c r="F29" s="89">
        <v>1500</v>
      </c>
      <c r="G29" s="89"/>
      <c r="H29" s="89">
        <v>1500</v>
      </c>
      <c r="I29" s="91"/>
    </row>
    <row r="30" ht="19.9" customHeight="1" spans="2:9">
      <c r="B30" s="86" t="s">
        <v>241</v>
      </c>
      <c r="C30" s="86" t="s">
        <v>236</v>
      </c>
      <c r="D30" s="87" t="s">
        <v>257</v>
      </c>
      <c r="E30" s="88" t="s">
        <v>258</v>
      </c>
      <c r="F30" s="89">
        <v>40000</v>
      </c>
      <c r="G30" s="89"/>
      <c r="H30" s="89">
        <v>40000</v>
      </c>
      <c r="I30" s="91"/>
    </row>
    <row r="31" ht="19.9" customHeight="1" spans="2:9">
      <c r="B31" s="86" t="s">
        <v>241</v>
      </c>
      <c r="C31" s="86" t="s">
        <v>230</v>
      </c>
      <c r="D31" s="87" t="s">
        <v>259</v>
      </c>
      <c r="E31" s="88" t="s">
        <v>260</v>
      </c>
      <c r="F31" s="89">
        <v>54010</v>
      </c>
      <c r="G31" s="89"/>
      <c r="H31" s="89">
        <v>54010</v>
      </c>
      <c r="I31" s="91"/>
    </row>
    <row r="32" ht="19.9" customHeight="1" spans="2:9">
      <c r="B32" s="86" t="s">
        <v>22</v>
      </c>
      <c r="C32" s="86" t="s">
        <v>22</v>
      </c>
      <c r="D32" s="87" t="s">
        <v>261</v>
      </c>
      <c r="E32" s="88" t="s">
        <v>262</v>
      </c>
      <c r="F32" s="89">
        <v>2072</v>
      </c>
      <c r="G32" s="89">
        <v>2072</v>
      </c>
      <c r="H32" s="89"/>
      <c r="I32" s="91"/>
    </row>
    <row r="33" ht="19.9" customHeight="1" spans="1:9">
      <c r="A33" s="58"/>
      <c r="B33" s="86" t="s">
        <v>263</v>
      </c>
      <c r="C33" s="86" t="s">
        <v>204</v>
      </c>
      <c r="D33" s="87" t="s">
        <v>264</v>
      </c>
      <c r="E33" s="88" t="s">
        <v>265</v>
      </c>
      <c r="F33" s="89">
        <v>72</v>
      </c>
      <c r="G33" s="89">
        <v>72</v>
      </c>
      <c r="H33" s="89"/>
      <c r="I33" s="91"/>
    </row>
    <row r="34" ht="19.9" customHeight="1" spans="1:9">
      <c r="A34" s="58"/>
      <c r="B34" s="86" t="s">
        <v>263</v>
      </c>
      <c r="C34" s="86" t="s">
        <v>204</v>
      </c>
      <c r="D34" s="87" t="s">
        <v>266</v>
      </c>
      <c r="E34" s="88" t="s">
        <v>267</v>
      </c>
      <c r="F34" s="89">
        <v>72</v>
      </c>
      <c r="G34" s="89">
        <v>72</v>
      </c>
      <c r="H34" s="89"/>
      <c r="I34" s="91"/>
    </row>
    <row r="35" ht="19.9" customHeight="1" spans="2:9">
      <c r="B35" s="86" t="s">
        <v>263</v>
      </c>
      <c r="C35" s="86" t="s">
        <v>245</v>
      </c>
      <c r="D35" s="87" t="s">
        <v>268</v>
      </c>
      <c r="E35" s="88" t="s">
        <v>269</v>
      </c>
      <c r="F35" s="89">
        <v>2000</v>
      </c>
      <c r="G35" s="89">
        <v>2000</v>
      </c>
      <c r="H35" s="89"/>
      <c r="I35" s="91"/>
    </row>
    <row r="36" ht="19.9" customHeight="1" spans="1:9">
      <c r="A36" s="58"/>
      <c r="B36" s="86" t="s">
        <v>263</v>
      </c>
      <c r="C36" s="86" t="s">
        <v>245</v>
      </c>
      <c r="D36" s="87" t="s">
        <v>270</v>
      </c>
      <c r="E36" s="88" t="s">
        <v>271</v>
      </c>
      <c r="F36" s="89">
        <v>2000</v>
      </c>
      <c r="G36" s="89">
        <v>2000</v>
      </c>
      <c r="H36" s="89"/>
      <c r="I36" s="91"/>
    </row>
    <row r="37" ht="8.5" customHeight="1" spans="1:9">
      <c r="A37" s="68"/>
      <c r="B37" s="68"/>
      <c r="C37" s="68"/>
      <c r="D37" s="90"/>
      <c r="E37" s="68"/>
      <c r="F37" s="68"/>
      <c r="G37" s="68"/>
      <c r="H37" s="68"/>
      <c r="I37" s="92"/>
    </row>
  </sheetData>
  <mergeCells count="12">
    <mergeCell ref="B1:C1"/>
    <mergeCell ref="B2:H2"/>
    <mergeCell ref="B3:E3"/>
    <mergeCell ref="B4:E4"/>
    <mergeCell ref="F4:H4"/>
    <mergeCell ref="B5:C5"/>
    <mergeCell ref="A15:A1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3"/>
      <c r="B1" s="54"/>
      <c r="C1" s="54"/>
      <c r="D1" s="54"/>
      <c r="E1" s="77"/>
      <c r="F1" s="77"/>
      <c r="G1" s="70" t="s">
        <v>272</v>
      </c>
      <c r="H1" s="58"/>
    </row>
    <row r="2" ht="19.9" customHeight="1" spans="1:8">
      <c r="A2" s="53"/>
      <c r="B2" s="55" t="s">
        <v>273</v>
      </c>
      <c r="C2" s="55"/>
      <c r="D2" s="55"/>
      <c r="E2" s="55"/>
      <c r="F2" s="55"/>
      <c r="G2" s="55"/>
      <c r="H2" s="58" t="s">
        <v>2</v>
      </c>
    </row>
    <row r="3" ht="17.05" customHeight="1" spans="1:8">
      <c r="A3" s="56"/>
      <c r="B3" s="57" t="s">
        <v>4</v>
      </c>
      <c r="C3" s="57"/>
      <c r="D3" s="57"/>
      <c r="E3" s="57"/>
      <c r="F3" s="57"/>
      <c r="G3" s="71" t="s">
        <v>5</v>
      </c>
      <c r="H3" s="72"/>
    </row>
    <row r="4" ht="21.35" customHeight="1" spans="1:8">
      <c r="A4" s="60"/>
      <c r="B4" s="59" t="s">
        <v>80</v>
      </c>
      <c r="C4" s="59"/>
      <c r="D4" s="59"/>
      <c r="E4" s="59" t="s">
        <v>69</v>
      </c>
      <c r="F4" s="59" t="s">
        <v>70</v>
      </c>
      <c r="G4" s="59" t="s">
        <v>274</v>
      </c>
      <c r="H4" s="73"/>
    </row>
    <row r="5" ht="21.35" customHeight="1" spans="1:8">
      <c r="A5" s="60"/>
      <c r="B5" s="59" t="s">
        <v>81</v>
      </c>
      <c r="C5" s="59" t="s">
        <v>82</v>
      </c>
      <c r="D5" s="59" t="s">
        <v>83</v>
      </c>
      <c r="E5" s="59"/>
      <c r="F5" s="59"/>
      <c r="G5" s="59"/>
      <c r="H5" s="74"/>
    </row>
    <row r="6" ht="19.9" customHeight="1" spans="1:8">
      <c r="A6" s="61"/>
      <c r="B6" s="62"/>
      <c r="C6" s="62"/>
      <c r="D6" s="62"/>
      <c r="E6" s="62"/>
      <c r="F6" s="62" t="s">
        <v>71</v>
      </c>
      <c r="G6" s="63">
        <v>476520</v>
      </c>
      <c r="H6" s="75"/>
    </row>
    <row r="7" ht="19.9" customHeight="1" spans="1:8">
      <c r="A7" s="60"/>
      <c r="B7" s="64"/>
      <c r="C7" s="64"/>
      <c r="D7" s="64"/>
      <c r="E7" s="64"/>
      <c r="F7" s="65" t="s">
        <v>22</v>
      </c>
      <c r="G7" s="66">
        <v>476520</v>
      </c>
      <c r="H7" s="73"/>
    </row>
    <row r="8" ht="19.9" customHeight="1" spans="1:8">
      <c r="A8" s="60"/>
      <c r="B8" s="64"/>
      <c r="C8" s="64"/>
      <c r="D8" s="64"/>
      <c r="E8" s="64"/>
      <c r="F8" s="65" t="s">
        <v>73</v>
      </c>
      <c r="G8" s="66">
        <v>476520</v>
      </c>
      <c r="H8" s="73"/>
    </row>
    <row r="9" ht="19.9" customHeight="1" spans="1:8">
      <c r="A9" s="60"/>
      <c r="B9" s="64"/>
      <c r="C9" s="64"/>
      <c r="D9" s="64"/>
      <c r="E9" s="64"/>
      <c r="F9" s="65" t="s">
        <v>91</v>
      </c>
      <c r="G9" s="66">
        <v>476520</v>
      </c>
      <c r="H9" s="74"/>
    </row>
    <row r="10" ht="19.9" customHeight="1" spans="1:8">
      <c r="A10" s="60"/>
      <c r="B10" s="64" t="s">
        <v>88</v>
      </c>
      <c r="C10" s="64" t="s">
        <v>89</v>
      </c>
      <c r="D10" s="64" t="s">
        <v>90</v>
      </c>
      <c r="E10" s="64" t="s">
        <v>72</v>
      </c>
      <c r="F10" s="65" t="s">
        <v>275</v>
      </c>
      <c r="G10" s="67">
        <v>286920</v>
      </c>
      <c r="H10" s="74"/>
    </row>
    <row r="11" ht="19.9" customHeight="1" spans="1:8">
      <c r="A11" s="60"/>
      <c r="B11" s="64" t="s">
        <v>88</v>
      </c>
      <c r="C11" s="64" t="s">
        <v>89</v>
      </c>
      <c r="D11" s="64" t="s">
        <v>90</v>
      </c>
      <c r="E11" s="64" t="s">
        <v>72</v>
      </c>
      <c r="F11" s="65" t="s">
        <v>276</v>
      </c>
      <c r="G11" s="67">
        <v>189600</v>
      </c>
      <c r="H11" s="74"/>
    </row>
    <row r="12" ht="8.5" customHeight="1" spans="1:8">
      <c r="A12" s="68"/>
      <c r="B12" s="69"/>
      <c r="C12" s="69"/>
      <c r="D12" s="69"/>
      <c r="E12" s="69"/>
      <c r="F12" s="68"/>
      <c r="G12" s="68"/>
      <c r="H12" s="76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TW</cp:lastModifiedBy>
  <dcterms:created xsi:type="dcterms:W3CDTF">2023-03-07T01:15:00Z</dcterms:created>
  <dcterms:modified xsi:type="dcterms:W3CDTF">2023-03-13T10:40:05Z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19791853F9EA4048B959852C8B9CD4D2</vt:lpwstr>
  </property>
</Properties>
</file>