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80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<sst xmlns="http://schemas.openxmlformats.org/spreadsheetml/2006/main" count="747" uniqueCount="339">
  <si>
    <t>黑水县防震减灾局</t>
  </si>
  <si>
    <t>2023年部门预算公开</t>
  </si>
  <si>
    <t>2023年  3 月  13 日</t>
  </si>
  <si>
    <t xml:space="preserve"> </t>
  </si>
  <si>
    <t>部门收支总表</t>
  </si>
  <si>
    <t>部门：黑水县防震减灾局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</si>
  <si>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</si>
  <si>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</si>
  <si>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</si>
  <si>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</si>
  <si>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</si>
  <si>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</si>
  <si>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</si>
  <si>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</si>
  <si>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</si>
  <si>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</si>
  <si>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</si>
  <si>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</si>
  <si>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</si>
  <si>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</si>
  <si>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</si>
  <si>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</si>
  <si>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</si>
  <si>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</si>
  <si>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</si>
  <si>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</si>
  <si>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</si>
  <si>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</si>
  <si>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</si>
  <si>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</si>
  <si>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</si>
  <si>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</si>
  <si>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</si>
  <si>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</si>
  <si>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</si>
  <si>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</si>
  <si>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</si>
  <si>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</si>
  <si>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</si>
  <si>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</si>
  <si>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</si>
  <si>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</si>
  <si>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</si>
  <si>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</si>
  <si>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</si>
  <si>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</si>
  <si>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</si>
  <si>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</si>
  <si>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</si>
  <si>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</si>
  <si>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</si>
  <si>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</si>
  <si>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</si>
  <si>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</si>
  <si>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</si>
  <si>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</si>
  <si>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</si>
  <si>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</si>
  <si>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</si>
  <si>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</si>
  <si>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</si>
  <si>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</si>
  <si>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</si>
  <si>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</si>
  <si>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</si>
  <si>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</si>
  <si>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</si>
  <si>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</si>
  <si>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</si>
  <si>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</si>
  <si>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</si>
  <si>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</si>
  <si>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</si>
  <si>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</si>
  <si>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</si>
  <si>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</si>
  <si>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</si>
  <si>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</si>
  <si>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</si>
  <si>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</si>
  <si>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</si>
  <si>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</si>
  <si>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</si>
  <si>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黑水县防震减灾局</t>
    </r>
  </si>
  <si>
    <t>208</t>
  </si>
  <si>
    <t>05</t>
  </si>
  <si>
    <t>122001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</si>
  <si>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</si>
  <si>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</si>
  <si>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</si>
  <si>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</si>
  <si>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</si>
  <si>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</si>
  <si>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</si>
  <si>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</si>
  <si>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</si>
  <si>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</si>
  <si>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</si>
  <si>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</si>
  <si>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>224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</si>
  <si>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</si>
  <si>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</si>
  <si>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</si>
  <si>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</si>
  <si>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</si>
  <si>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</si>
  <si>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</si>
  <si>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</si>
  <si>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</si>
  <si>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</si>
  <si>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</si>
  <si>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</si>
  <si>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</si>
  <si>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</si>
  <si>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</si>
  <si>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</si>
  <si>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</si>
  <si>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</si>
  <si>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</si>
  <si>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</si>
  <si>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</si>
  <si>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</si>
  <si>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</si>
  <si>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</si>
  <si>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</si>
  <si>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</si>
  <si>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</si>
  <si>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</si>
  <si>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</si>
  <si>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</si>
  <si>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</si>
  <si>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</si>
  <si>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</si>
  <si>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</si>
  <si>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</si>
  <si>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</si>
  <si>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</si>
  <si>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</si>
  <si>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</si>
  <si>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</si>
  <si>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</si>
  <si>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</si>
  <si>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</si>
  <si>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</si>
  <si>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</si>
  <si>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</si>
  <si>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</si>
  <si>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</si>
  <si>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</si>
  <si>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</si>
  <si>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</si>
  <si>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</si>
  <si>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</si>
  <si>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黑水县防震减灾局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</si>
  <si>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</si>
  <si>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</si>
  <si>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</si>
  <si>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</si>
  <si>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t>   机关事业单位基本养老保险缴费</t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</si>
  <si>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</si>
  <si>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</si>
  <si>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</si>
  <si>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</si>
  <si>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</si>
  <si>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</si>
  <si>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</si>
  <si>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</si>
  <si>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</si>
  <si>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</si>
  <si>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</si>
  <si>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</si>
  <si>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</si>
  <si>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</si>
  <si>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</si>
  <si>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</si>
  <si>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</si>
  <si>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</si>
  <si>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</si>
  <si>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</si>
  <si>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</si>
  <si>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</si>
  <si>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</si>
  <si>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t>表3</t>
  </si>
  <si>
    <t>一般公共预算支出预算表</t>
  </si>
  <si>
    <t>当年财政拨款安排</t>
  </si>
  <si>
    <t>122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</si>
  <si>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</si>
  <si>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</si>
  <si>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</si>
  <si>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</si>
  <si>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</si>
  <si>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</si>
  <si>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</si>
  <si>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</si>
  <si>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</si>
  <si>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</si>
  <si>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</si>
  <si>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</si>
  <si>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</si>
  <si>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</si>
  <si>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</si>
  <si>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</si>
  <si>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</si>
  <si>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</si>
  <si>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</si>
  <si>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</si>
  <si>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</si>
  <si>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</si>
  <si>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</si>
  <si>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</si>
  <si>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</si>
  <si>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</si>
  <si>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</si>
  <si>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</si>
  <si>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</si>
  <si>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</si>
  <si>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</si>
  <si>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</si>
  <si>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</si>
  <si>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</si>
  <si>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残疾人就业保障金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</si>
  <si>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</si>
  <si>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</si>
  <si>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</si>
  <si>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   在职住房公积金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</si>
  <si>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</si>
  <si>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</si>
  <si>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</si>
  <si>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</si>
  <si>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</si>
  <si>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</si>
  <si>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</si>
  <si>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</si>
  <si>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</si>
  <si>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</si>
  <si>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</si>
  <si>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</si>
  <si>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</si>
  <si>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</si>
  <si>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</si>
  <si>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</si>
  <si>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t>303</t>
  </si>
  <si>
    <r>
      <rPr>
        <sz val="11"/>
        <rFont val="宋体"/>
        <charset val="134"/>
      </rPr>
      <t> 对个人和家庭的补助</t>
    </r>
  </si>
  <si>
    <t>30307</t>
  </si>
  <si>
    <r>
      <rPr>
        <sz val="11"/>
        <rFont val="宋体"/>
        <charset val="134"/>
      </rPr>
      <t>  医疗费补助</t>
    </r>
  </si>
  <si>
    <t>3030701</t>
  </si>
  <si>
    <r>
      <rPr>
        <sz val="11"/>
        <rFont val="宋体"/>
        <charset val="134"/>
      </rPr>
      <t>   体检费</t>
    </r>
  </si>
  <si>
    <t>表3-2</t>
  </si>
  <si>
    <t>一般公共预算项目支出预算表</t>
  </si>
  <si>
    <t>金额</t>
  </si>
  <si>
    <t>此表无数据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</si>
  <si>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</si>
  <si>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</si>
  <si>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</si>
  <si>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</si>
  <si>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</si>
  <si>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</si>
  <si>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</si>
  <si>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</si>
  <si>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</si>
  <si>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</si>
  <si>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</si>
  <si>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</si>
  <si>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</si>
  <si>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</si>
  <si>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</si>
  <si>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</si>
  <si>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</si>
  <si>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</si>
  <si>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</si>
  <si>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</si>
  <si>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</si>
  <si>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</si>
  <si>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</si>
  <si>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</si>
  <si>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</si>
  <si>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</si>
  <si>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</si>
  <si>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</si>
  <si>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</si>
  <si>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</si>
  <si>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122-黑水县防震减灾局</t>
    </r>
  </si>
  <si>
    <r>
      <rPr>
        <sz val="9"/>
        <color rgb="FF000000"/>
        <rFont val="宋体"/>
        <charset val="134"/>
      </rPr>
      <t>122001-黑水县防震减灾局</t>
    </r>
  </si>
  <si>
    <r>
      <rPr>
        <sz val="9"/>
        <color rgb="FF000000"/>
        <rFont val="宋体"/>
        <charset val="134"/>
      </rPr>
      <t>日常公用经费</t>
    </r>
  </si>
  <si>
    <r>
      <rPr>
        <sz val="9"/>
        <color rgb="FF000000"/>
        <rFont val="宋体"/>
        <charset val="134"/>
      </rPr>
      <t>提高预算编制质量，严格执行预算，保障单位日常运转。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</si>
  <si>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</si>
  <si>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</si>
  <si>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运转保障率</t>
    </r>
  </si>
  <si>
    <r>
      <rPr>
        <sz val="9"/>
        <color rgb="FF000000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</si>
  <si>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</si>
  <si>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</si>
  <si>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</si>
  <si>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</si>
  <si>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</si>
  <si>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</si>
  <si>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科目调整次数</t>
    </r>
  </si>
  <si>
    <r>
      <rPr>
        <sz val="9"/>
        <color rgb="FF000000"/>
        <rFont val="宋体"/>
        <charset val="134"/>
      </rPr>
      <t>≤</t>
    </r>
  </si>
  <si>
    <t>5</t>
  </si>
  <si>
    <t>次</t>
  </si>
  <si>
    <t>反向指标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</si>
  <si>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</si>
  <si>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</si>
  <si>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</si>
  <si>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</si>
  <si>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“三公经费”控制率[计算方法为：（三公经费实际支出数/预算安排数]×100%）</t>
    </r>
  </si>
  <si>
    <r>
      <rPr>
        <sz val="9"/>
        <color rgb="FF000000"/>
        <rFont val="宋体"/>
        <charset val="134"/>
      </rPr>
      <t>公车运行维护费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</si>
  <si>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</si>
  <si>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</si>
  <si>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</si>
  <si>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</si>
  <si>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</si>
  <si>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</si>
  <si>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</si>
  <si>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工资性支出、社会保障缴费、住房公积金、其他工资及福利支出、体检费、独子费</t>
  </si>
  <si>
    <t>定额公用经费</t>
  </si>
  <si>
    <t>保障机关日常运行（日常公用经费：办公费、水电费及公务用车运行维护费）</t>
  </si>
  <si>
    <t>年度部门整体支出预算</t>
  </si>
  <si>
    <t>资金总额</t>
  </si>
  <si>
    <t>财政拨款</t>
  </si>
  <si>
    <t>其他资金</t>
  </si>
  <si>
    <t>年度总体目标</t>
  </si>
  <si>
    <t>按照防震减灾2023年工作要点，认真履行职责，完成县委、政府交办的各项工作任务，全年完成人员及定额公用经费1676200.35元的拨付</t>
  </si>
  <si>
    <t>年度绩效指标</t>
  </si>
  <si>
    <t>指标值
（包含数字及文字描述）</t>
  </si>
  <si>
    <t>产出指标</t>
  </si>
  <si>
    <t>数量指标</t>
  </si>
  <si>
    <t>保障人员经费</t>
  </si>
  <si>
    <t>≤8人</t>
  </si>
  <si>
    <t>质量指标</t>
  </si>
  <si>
    <t>定额保障率</t>
  </si>
  <si>
    <t>＝100%</t>
  </si>
  <si>
    <t>预算编制准确率（计算方法为：|（执行数-预算数）/预算数|）</t>
  </si>
  <si>
    <t>≤5%</t>
  </si>
  <si>
    <t>时效指标</t>
  </si>
  <si>
    <t>按时发放率</t>
  </si>
  <si>
    <t>效益指标</t>
  </si>
  <si>
    <t>经济效益指标</t>
  </si>
  <si>
    <t>三公经费控制率【计算方法为：（三公经费实际支出/预算安排数】×100%）</t>
  </si>
  <si>
    <t>≤100%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</si>
</sst>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color rgb="FF000000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color rgb="FF000000"/>
      <name val="方正黑体_GBK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3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9" borderId="33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13" borderId="36" applyNumberFormat="0" applyAlignment="0" applyProtection="0">
      <alignment vertical="center"/>
    </xf>
    <xf numFmtId="0" fontId="40" fillId="13" borderId="32" applyNumberFormat="0" applyAlignment="0" applyProtection="0">
      <alignment vertical="center"/>
    </xf>
    <xf numFmtId="0" fontId="41" fillId="14" borderId="37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6" fillId="0" borderId="7" xfId="49" applyNumberFormat="1" applyFont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0" fillId="2" borderId="7" xfId="49" applyFont="1" applyFill="1" applyBorder="1" applyAlignment="1">
      <alignment horizontal="center" vertical="center"/>
    </xf>
    <xf numFmtId="0" fontId="11" fillId="0" borderId="7" xfId="49" applyFont="1" applyBorder="1" applyAlignment="1">
      <alignment horizontal="left" vertical="center" wrapText="1"/>
    </xf>
    <xf numFmtId="0" fontId="6" fillId="0" borderId="7" xfId="49" applyFont="1" applyBorder="1" applyAlignment="1">
      <alignment vertical="center" wrapText="1"/>
    </xf>
    <xf numFmtId="4" fontId="11" fillId="0" borderId="7" xfId="49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0" xfId="0" applyFont="1" applyBorder="1">
      <alignment vertical="center"/>
    </xf>
    <xf numFmtId="0" fontId="9" fillId="0" borderId="20" xfId="0" applyFont="1" applyBorder="1" applyAlignment="1">
      <alignment horizontal="left" vertical="center"/>
    </xf>
    <xf numFmtId="0" fontId="12" fillId="0" borderId="21" xfId="0" applyFont="1" applyBorder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4" fillId="0" borderId="21" xfId="0" applyFont="1" applyBorder="1">
      <alignment vertical="center"/>
    </xf>
    <xf numFmtId="4" fontId="13" fillId="0" borderId="16" xfId="0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/>
    </xf>
    <xf numFmtId="4" fontId="9" fillId="0" borderId="16" xfId="0" applyNumberFormat="1" applyFont="1" applyFill="1" applyBorder="1" applyAlignment="1">
      <alignment horizontal="right" vertical="center"/>
    </xf>
    <xf numFmtId="0" fontId="12" fillId="0" borderId="22" xfId="0" applyFont="1" applyBorder="1">
      <alignment vertical="center"/>
    </xf>
    <xf numFmtId="0" fontId="12" fillId="0" borderId="2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5" fillId="0" borderId="16" xfId="49" applyFont="1" applyBorder="1" applyAlignment="1">
      <alignment horizontal="center" vertical="center"/>
    </xf>
    <xf numFmtId="4" fontId="15" fillId="0" borderId="16" xfId="49" applyNumberFormat="1" applyFont="1" applyBorder="1" applyAlignment="1">
      <alignment horizontal="right" vertical="center"/>
    </xf>
    <xf numFmtId="0" fontId="16" fillId="3" borderId="16" xfId="49" applyFont="1" applyFill="1" applyBorder="1" applyAlignment="1">
      <alignment horizontal="left" vertical="center"/>
    </xf>
    <xf numFmtId="0" fontId="16" fillId="3" borderId="16" xfId="49" applyFont="1" applyFill="1" applyBorder="1" applyAlignment="1">
      <alignment horizontal="left" vertical="center" wrapText="1"/>
    </xf>
    <xf numFmtId="4" fontId="16" fillId="0" borderId="16" xfId="49" applyNumberFormat="1" applyFont="1" applyBorder="1" applyAlignment="1">
      <alignment horizontal="right" vertical="center"/>
    </xf>
    <xf numFmtId="4" fontId="16" fillId="3" borderId="16" xfId="49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2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12" fillId="0" borderId="24" xfId="0" applyFont="1" applyFill="1" applyBorder="1">
      <alignment vertical="center"/>
    </xf>
    <xf numFmtId="0" fontId="12" fillId="0" borderId="24" xfId="0" applyFont="1" applyFill="1" applyBorder="1" applyAlignment="1">
      <alignment vertical="center" wrapText="1"/>
    </xf>
    <xf numFmtId="0" fontId="14" fillId="0" borderId="21" xfId="0" applyFont="1" applyFill="1" applyBorder="1">
      <alignment vertical="center"/>
    </xf>
    <xf numFmtId="0" fontId="14" fillId="0" borderId="24" xfId="0" applyFont="1" applyFill="1" applyBorder="1" applyAlignment="1">
      <alignment vertical="center" wrapText="1"/>
    </xf>
    <xf numFmtId="0" fontId="12" fillId="0" borderId="22" xfId="0" applyFont="1" applyFill="1" applyBorder="1">
      <alignment vertical="center"/>
    </xf>
    <xf numFmtId="0" fontId="12" fillId="0" borderId="22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/>
    </xf>
    <xf numFmtId="0" fontId="16" fillId="0" borderId="16" xfId="49" applyFont="1" applyBorder="1" applyAlignment="1">
      <alignment horizontal="center" vertical="center" wrapText="1"/>
    </xf>
    <xf numFmtId="0" fontId="16" fillId="0" borderId="16" xfId="49" applyFont="1" applyBorder="1" applyAlignment="1">
      <alignment horizontal="left" vertical="center"/>
    </xf>
    <xf numFmtId="0" fontId="16" fillId="0" borderId="16" xfId="49" applyFont="1" applyBorder="1" applyAlignment="1">
      <alignment horizontal="left" vertical="center" wrapText="1"/>
    </xf>
    <xf numFmtId="0" fontId="12" fillId="0" borderId="25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center" vertical="center"/>
    </xf>
    <xf numFmtId="4" fontId="15" fillId="0" borderId="27" xfId="49" applyNumberFormat="1" applyFont="1" applyBorder="1" applyAlignment="1">
      <alignment horizontal="right" vertical="center"/>
    </xf>
    <xf numFmtId="0" fontId="9" fillId="0" borderId="16" xfId="49" applyFont="1" applyBorder="1" applyAlignment="1">
      <alignment vertical="center" wrapText="1"/>
    </xf>
    <xf numFmtId="0" fontId="16" fillId="0" borderId="16" xfId="49" applyFont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horizontal="right" vertical="center"/>
    </xf>
    <xf numFmtId="0" fontId="12" fillId="0" borderId="16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7" fillId="0" borderId="2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2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" fontId="16" fillId="0" borderId="28" xfId="49" applyNumberFormat="1" applyFont="1" applyBorder="1" applyAlignment="1">
      <alignment horizontal="right" vertical="center"/>
    </xf>
    <xf numFmtId="0" fontId="9" fillId="0" borderId="17" xfId="0" applyFont="1" applyFill="1" applyBorder="1" applyAlignment="1">
      <alignment horizontal="left" vertical="center"/>
    </xf>
    <xf numFmtId="0" fontId="5" fillId="0" borderId="22" xfId="0" applyFont="1" applyFill="1" applyBorder="1">
      <alignment vertical="center"/>
    </xf>
    <xf numFmtId="4" fontId="16" fillId="0" borderId="0" xfId="49" applyNumberFormat="1" applyFont="1" applyBorder="1" applyAlignment="1">
      <alignment horizontal="right" vertical="center"/>
    </xf>
    <xf numFmtId="0" fontId="5" fillId="0" borderId="29" xfId="0" applyFont="1" applyFill="1" applyBorder="1">
      <alignment vertical="center"/>
    </xf>
    <xf numFmtId="0" fontId="5" fillId="0" borderId="3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21" xfId="0" applyFont="1" applyFill="1" applyBorder="1">
      <alignment vertical="center"/>
    </xf>
    <xf numFmtId="0" fontId="2" fillId="0" borderId="24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2" sqref="A2"/>
    </sheetView>
  </sheetViews>
  <sheetFormatPr defaultColWidth="9" defaultRowHeight="14.25" outlineLevelRow="2"/>
  <cols>
    <col min="1" max="1" width="123.125" style="135" customWidth="1"/>
    <col min="2" max="16384" width="9" style="135"/>
  </cols>
  <sheetData>
    <row r="1" ht="165" customHeight="1" spans="1:1">
      <c r="A1" s="136" t="s">
        <v>0</v>
      </c>
    </row>
    <row r="2" ht="75" customHeight="1" spans="1:1">
      <c r="A2" s="137" t="s">
        <v>1</v>
      </c>
    </row>
    <row r="3" ht="75" customHeight="1" spans="1:1">
      <c r="A3" s="138" t="s">
        <v>2</v>
      </c>
    </row>
  </sheetData>
  <printOptions horizontalCentered="1"/>
  <pageMargins left="0.590277777777778" right="0.590277777777778" top="2.75555555555556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1"/>
      <c r="B1" s="2"/>
      <c r="C1" s="42"/>
      <c r="D1" s="43"/>
      <c r="E1" s="43"/>
      <c r="F1" s="43"/>
      <c r="G1" s="43"/>
      <c r="H1" s="43"/>
      <c r="I1" s="55" t="s">
        <v>252</v>
      </c>
      <c r="J1" s="46"/>
    </row>
    <row r="2" ht="22.9" customHeight="1" spans="1:10">
      <c r="A2" s="41"/>
      <c r="B2" s="3" t="s">
        <v>253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56"/>
      <c r="E3" s="56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254</v>
      </c>
      <c r="C4" s="47" t="s">
        <v>71</v>
      </c>
      <c r="D4" s="47" t="s">
        <v>255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2" t="s">
        <v>256</v>
      </c>
      <c r="F5" s="47" t="s">
        <v>257</v>
      </c>
      <c r="G5" s="47"/>
      <c r="H5" s="47"/>
      <c r="I5" s="47" t="s">
        <v>258</v>
      </c>
      <c r="J5" s="58"/>
    </row>
    <row r="6" ht="24.4" customHeight="1" spans="1:10">
      <c r="A6" s="48"/>
      <c r="B6" s="47"/>
      <c r="C6" s="47"/>
      <c r="D6" s="47"/>
      <c r="E6" s="62"/>
      <c r="F6" s="47" t="s">
        <v>150</v>
      </c>
      <c r="G6" s="47" t="s">
        <v>259</v>
      </c>
      <c r="H6" s="47" t="s">
        <v>260</v>
      </c>
      <c r="I6" s="47"/>
      <c r="J6" s="59"/>
    </row>
    <row r="7" ht="22.9" customHeight="1" spans="1:10">
      <c r="A7" s="49"/>
      <c r="B7" s="63"/>
      <c r="C7" s="63" t="s">
        <v>72</v>
      </c>
      <c r="D7" s="64">
        <v>48600</v>
      </c>
      <c r="E7" s="64"/>
      <c r="F7" s="64">
        <v>47500</v>
      </c>
      <c r="G7" s="64"/>
      <c r="H7" s="64">
        <v>47500</v>
      </c>
      <c r="I7" s="64">
        <v>1100</v>
      </c>
      <c r="J7" s="60"/>
    </row>
    <row r="8" ht="22.9" customHeight="1" spans="1:10">
      <c r="A8" s="49"/>
      <c r="B8" s="65"/>
      <c r="C8" s="66" t="s">
        <v>23</v>
      </c>
      <c r="D8" s="67">
        <v>48600</v>
      </c>
      <c r="E8" s="67"/>
      <c r="F8" s="67">
        <v>47500</v>
      </c>
      <c r="G8" s="67"/>
      <c r="H8" s="67">
        <v>47500</v>
      </c>
      <c r="I8" s="67">
        <v>1100</v>
      </c>
      <c r="J8" s="60"/>
    </row>
    <row r="9" ht="22.9" customHeight="1" spans="1:10">
      <c r="A9" s="49"/>
      <c r="B9" s="65" t="s">
        <v>86</v>
      </c>
      <c r="C9" s="66" t="s">
        <v>153</v>
      </c>
      <c r="D9" s="68">
        <v>48600</v>
      </c>
      <c r="E9" s="68"/>
      <c r="F9" s="68">
        <v>47500</v>
      </c>
      <c r="G9" s="68"/>
      <c r="H9" s="68">
        <v>47500</v>
      </c>
      <c r="I9" s="68">
        <v>1100</v>
      </c>
      <c r="J9" s="60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0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0.625" customWidth="1"/>
    <col min="3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1"/>
      <c r="B1" s="2"/>
      <c r="C1" s="2"/>
      <c r="D1" s="2"/>
      <c r="E1" s="42"/>
      <c r="F1" s="42"/>
      <c r="G1" s="43"/>
      <c r="H1" s="43"/>
      <c r="I1" s="55" t="s">
        <v>261</v>
      </c>
      <c r="J1" s="46"/>
    </row>
    <row r="2" ht="22.9" customHeight="1" spans="1:10">
      <c r="A2" s="41"/>
      <c r="B2" s="3" t="s">
        <v>262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263</v>
      </c>
      <c r="H4" s="47"/>
      <c r="I4" s="47"/>
      <c r="J4" s="58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58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0"/>
    </row>
    <row r="8" ht="22.9" customHeight="1" spans="1:10">
      <c r="A8" s="49"/>
      <c r="B8" s="47" t="s">
        <v>250</v>
      </c>
      <c r="C8" s="47"/>
      <c r="D8" s="47"/>
      <c r="E8" s="47"/>
      <c r="F8" s="47"/>
      <c r="G8" s="50"/>
      <c r="H8" s="50"/>
      <c r="I8" s="50"/>
      <c r="J8" s="60"/>
    </row>
    <row r="9" ht="22.9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2.9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2.9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2.9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2.9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2.9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2.9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2.9" customHeight="1" spans="1:10">
      <c r="A16" s="48"/>
      <c r="B16" s="51"/>
      <c r="C16" s="51"/>
      <c r="D16" s="51"/>
      <c r="E16" s="51"/>
      <c r="F16" s="51" t="s">
        <v>23</v>
      </c>
      <c r="G16" s="52"/>
      <c r="H16" s="52"/>
      <c r="I16" s="52"/>
      <c r="J16" s="58"/>
    </row>
    <row r="17" ht="22.9" customHeight="1" spans="1:10">
      <c r="A17" s="48"/>
      <c r="B17" s="51"/>
      <c r="C17" s="51"/>
      <c r="D17" s="51"/>
      <c r="E17" s="51"/>
      <c r="F17" s="51" t="s">
        <v>23</v>
      </c>
      <c r="G17" s="52"/>
      <c r="H17" s="52"/>
      <c r="I17" s="52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1"/>
      <c r="B1" s="2"/>
      <c r="C1" s="42"/>
      <c r="D1" s="43"/>
      <c r="E1" s="43"/>
      <c r="F1" s="43"/>
      <c r="G1" s="43"/>
      <c r="H1" s="43"/>
      <c r="I1" s="55" t="s">
        <v>264</v>
      </c>
      <c r="J1" s="46"/>
    </row>
    <row r="2" ht="22.9" customHeight="1" spans="1:10">
      <c r="A2" s="41"/>
      <c r="B2" s="3" t="s">
        <v>265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56"/>
      <c r="E3" s="56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254</v>
      </c>
      <c r="C4" s="47" t="s">
        <v>71</v>
      </c>
      <c r="D4" s="47" t="s">
        <v>255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2" t="s">
        <v>256</v>
      </c>
      <c r="F5" s="47" t="s">
        <v>257</v>
      </c>
      <c r="G5" s="47"/>
      <c r="H5" s="47"/>
      <c r="I5" s="47" t="s">
        <v>258</v>
      </c>
      <c r="J5" s="58"/>
    </row>
    <row r="6" ht="24.4" customHeight="1" spans="1:10">
      <c r="A6" s="48"/>
      <c r="B6" s="47"/>
      <c r="C6" s="47"/>
      <c r="D6" s="47"/>
      <c r="E6" s="62"/>
      <c r="F6" s="47" t="s">
        <v>150</v>
      </c>
      <c r="G6" s="47" t="s">
        <v>259</v>
      </c>
      <c r="H6" s="47" t="s">
        <v>260</v>
      </c>
      <c r="I6" s="47"/>
      <c r="J6" s="59"/>
    </row>
    <row r="7" ht="22.9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0"/>
    </row>
    <row r="8" ht="22.9" customHeight="1" spans="1:10">
      <c r="A8" s="49"/>
      <c r="B8" s="47"/>
      <c r="C8" s="47"/>
      <c r="D8" s="50"/>
      <c r="E8" s="50"/>
      <c r="F8" s="50"/>
      <c r="G8" s="50"/>
      <c r="H8" s="50"/>
      <c r="I8" s="50"/>
      <c r="J8" s="60"/>
    </row>
    <row r="9" ht="22.9" customHeight="1" spans="1:10">
      <c r="A9" s="49"/>
      <c r="B9" s="47"/>
      <c r="C9" s="47"/>
      <c r="D9" s="50"/>
      <c r="E9" s="50"/>
      <c r="F9" s="50"/>
      <c r="G9" s="50"/>
      <c r="H9" s="50"/>
      <c r="I9" s="50"/>
      <c r="J9" s="60"/>
    </row>
    <row r="10" ht="22.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0"/>
    </row>
    <row r="11" ht="22.9" customHeight="1" spans="1:10">
      <c r="A11" s="49"/>
      <c r="B11" s="47" t="s">
        <v>250</v>
      </c>
      <c r="C11" s="47"/>
      <c r="D11" s="50"/>
      <c r="E11" s="50"/>
      <c r="F11" s="50"/>
      <c r="G11" s="50"/>
      <c r="H11" s="50"/>
      <c r="I11" s="50"/>
      <c r="J11" s="60"/>
    </row>
    <row r="12" ht="22.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0"/>
    </row>
    <row r="13" ht="22.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0"/>
    </row>
    <row r="14" ht="22.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0"/>
    </row>
    <row r="15" ht="22.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0"/>
    </row>
    <row r="16" ht="22.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0"/>
    </row>
    <row r="17" ht="22.9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1.875" customWidth="1"/>
    <col min="3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1"/>
      <c r="B1" s="2"/>
      <c r="C1" s="2"/>
      <c r="D1" s="2"/>
      <c r="E1" s="42"/>
      <c r="F1" s="42"/>
      <c r="G1" s="43"/>
      <c r="H1" s="43"/>
      <c r="I1" s="55" t="s">
        <v>266</v>
      </c>
      <c r="J1" s="46"/>
    </row>
    <row r="2" ht="22.9" customHeight="1" spans="1:10">
      <c r="A2" s="41"/>
      <c r="B2" s="3" t="s">
        <v>267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268</v>
      </c>
      <c r="H4" s="47"/>
      <c r="I4" s="47"/>
      <c r="J4" s="58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58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9"/>
    </row>
    <row r="7" ht="22.9" customHeight="1" spans="1:10">
      <c r="A7" s="49"/>
      <c r="B7" s="47" t="s">
        <v>250</v>
      </c>
      <c r="C7" s="47"/>
      <c r="D7" s="47"/>
      <c r="E7" s="47"/>
      <c r="F7" s="47" t="s">
        <v>72</v>
      </c>
      <c r="G7" s="50"/>
      <c r="H7" s="50"/>
      <c r="I7" s="50"/>
      <c r="J7" s="60"/>
    </row>
    <row r="8" ht="22.9" customHeight="1" spans="1:10">
      <c r="A8" s="48"/>
      <c r="B8" s="51"/>
      <c r="C8" s="51"/>
      <c r="D8" s="51"/>
      <c r="E8" s="51"/>
      <c r="F8" s="51" t="s">
        <v>23</v>
      </c>
      <c r="G8" s="52"/>
      <c r="H8" s="52"/>
      <c r="I8" s="52"/>
      <c r="J8" s="58"/>
    </row>
    <row r="9" ht="22.9" customHeight="1" spans="1:10">
      <c r="A9" s="48"/>
      <c r="B9" s="51"/>
      <c r="C9" s="51"/>
      <c r="D9" s="51"/>
      <c r="E9" s="51"/>
      <c r="F9" s="51"/>
      <c r="G9" s="52"/>
      <c r="H9" s="52"/>
      <c r="I9" s="52"/>
      <c r="J9" s="58"/>
    </row>
    <row r="10" ht="22.9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8"/>
    </row>
    <row r="11" ht="22.9" customHeight="1" spans="1:10">
      <c r="A11" s="48"/>
      <c r="B11" s="51"/>
      <c r="C11" s="51"/>
      <c r="D11" s="51"/>
      <c r="E11" s="51"/>
      <c r="F11" s="51"/>
      <c r="G11" s="52"/>
      <c r="H11" s="52"/>
      <c r="I11" s="52"/>
      <c r="J11" s="58"/>
    </row>
    <row r="12" ht="22.9" customHeight="1" spans="1:10">
      <c r="A12" s="48"/>
      <c r="B12" s="51"/>
      <c r="C12" s="51"/>
      <c r="D12" s="51"/>
      <c r="E12" s="51"/>
      <c r="F12" s="51"/>
      <c r="G12" s="52"/>
      <c r="H12" s="52"/>
      <c r="I12" s="52"/>
      <c r="J12" s="58"/>
    </row>
    <row r="13" ht="22.9" customHeight="1" spans="1:10">
      <c r="A13" s="48"/>
      <c r="B13" s="51"/>
      <c r="C13" s="51"/>
      <c r="D13" s="51"/>
      <c r="E13" s="51"/>
      <c r="F13" s="51"/>
      <c r="G13" s="52"/>
      <c r="H13" s="52"/>
      <c r="I13" s="52"/>
      <c r="J13" s="58"/>
    </row>
    <row r="14" ht="22.9" customHeight="1" spans="1:10">
      <c r="A14" s="48"/>
      <c r="B14" s="51"/>
      <c r="C14" s="51"/>
      <c r="D14" s="51"/>
      <c r="E14" s="51"/>
      <c r="F14" s="51"/>
      <c r="G14" s="52"/>
      <c r="H14" s="52"/>
      <c r="I14" s="52"/>
      <c r="J14" s="58"/>
    </row>
    <row r="15" ht="22.9" customHeight="1" spans="1:10">
      <c r="A15" s="48"/>
      <c r="B15" s="51"/>
      <c r="C15" s="51"/>
      <c r="D15" s="51"/>
      <c r="E15" s="51"/>
      <c r="F15" s="51"/>
      <c r="G15" s="52"/>
      <c r="H15" s="52"/>
      <c r="I15" s="52"/>
      <c r="J15" s="58"/>
    </row>
    <row r="16" ht="22.9" customHeight="1" spans="1:10">
      <c r="A16" s="48"/>
      <c r="B16" s="51"/>
      <c r="C16" s="51"/>
      <c r="D16" s="51"/>
      <c r="E16" s="51"/>
      <c r="F16" s="51" t="s">
        <v>23</v>
      </c>
      <c r="G16" s="52"/>
      <c r="H16" s="52"/>
      <c r="I16" s="52"/>
      <c r="J16" s="58"/>
    </row>
    <row r="17" ht="22.9" customHeight="1" spans="1:10">
      <c r="A17" s="48"/>
      <c r="B17" s="51"/>
      <c r="C17" s="51"/>
      <c r="D17" s="51"/>
      <c r="E17" s="51"/>
      <c r="F17" s="51" t="s">
        <v>101</v>
      </c>
      <c r="G17" s="52"/>
      <c r="H17" s="52"/>
      <c r="I17" s="52"/>
      <c r="J17" s="59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5" sqref="F5"/>
    </sheetView>
  </sheetViews>
  <sheetFormatPr defaultColWidth="9" defaultRowHeight="13.5"/>
  <cols>
    <col min="1" max="1" width="9" style="1"/>
    <col min="2" max="2" width="9" style="3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31" t="s">
        <v>269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40" t="s">
        <v>6</v>
      </c>
      <c r="K3" s="40"/>
      <c r="L3" s="40"/>
    </row>
    <row r="4" ht="24.95" customHeight="1" spans="1:12">
      <c r="A4" s="35" t="s">
        <v>270</v>
      </c>
      <c r="B4" s="35" t="s">
        <v>271</v>
      </c>
      <c r="C4" s="35" t="s">
        <v>10</v>
      </c>
      <c r="D4" s="35" t="s">
        <v>272</v>
      </c>
      <c r="E4" s="35" t="s">
        <v>273</v>
      </c>
      <c r="F4" s="35" t="s">
        <v>274</v>
      </c>
      <c r="G4" s="35" t="s">
        <v>275</v>
      </c>
      <c r="H4" s="35" t="s">
        <v>276</v>
      </c>
      <c r="I4" s="35" t="s">
        <v>277</v>
      </c>
      <c r="J4" s="35" t="s">
        <v>278</v>
      </c>
      <c r="K4" s="35" t="s">
        <v>279</v>
      </c>
      <c r="L4" s="35" t="s">
        <v>280</v>
      </c>
    </row>
    <row r="5" ht="24.95" customHeight="1" spans="1:12">
      <c r="A5" s="36" t="s">
        <v>281</v>
      </c>
      <c r="B5" s="37"/>
      <c r="C5" s="38">
        <v>199500</v>
      </c>
      <c r="D5" s="37"/>
      <c r="E5" s="37"/>
      <c r="F5" s="37"/>
      <c r="G5" s="37"/>
      <c r="H5" s="37"/>
      <c r="I5" s="37"/>
      <c r="J5" s="37"/>
      <c r="K5" s="37"/>
      <c r="L5" s="37"/>
    </row>
    <row r="6" ht="24.95" customHeight="1" spans="1:12">
      <c r="A6" s="36" t="s">
        <v>282</v>
      </c>
      <c r="B6" s="36" t="s">
        <v>283</v>
      </c>
      <c r="C6" s="38">
        <v>152000</v>
      </c>
      <c r="D6" s="36" t="s">
        <v>284</v>
      </c>
      <c r="E6" s="36" t="s">
        <v>285</v>
      </c>
      <c r="F6" s="36" t="s">
        <v>286</v>
      </c>
      <c r="G6" s="36" t="s">
        <v>287</v>
      </c>
      <c r="H6" s="36" t="s">
        <v>288</v>
      </c>
      <c r="I6" s="36" t="s">
        <v>289</v>
      </c>
      <c r="J6" s="36" t="s">
        <v>290</v>
      </c>
      <c r="K6" s="36" t="s">
        <v>291</v>
      </c>
      <c r="L6" s="36" t="s">
        <v>292</v>
      </c>
    </row>
    <row r="7" ht="24.95" customHeight="1" spans="1:12">
      <c r="A7" s="36"/>
      <c r="B7" s="36"/>
      <c r="C7" s="38"/>
      <c r="D7" s="36"/>
      <c r="E7" s="36" t="s">
        <v>293</v>
      </c>
      <c r="F7" s="36" t="s">
        <v>294</v>
      </c>
      <c r="G7" s="36" t="s">
        <v>295</v>
      </c>
      <c r="H7" s="36" t="s">
        <v>296</v>
      </c>
      <c r="I7" s="36" t="s">
        <v>297</v>
      </c>
      <c r="J7" s="36" t="s">
        <v>298</v>
      </c>
      <c r="K7" s="36" t="s">
        <v>291</v>
      </c>
      <c r="L7" s="36" t="s">
        <v>299</v>
      </c>
    </row>
    <row r="8" ht="24.95" customHeight="1" spans="1:12">
      <c r="A8" s="36"/>
      <c r="B8" s="36"/>
      <c r="C8" s="38"/>
      <c r="D8" s="36"/>
      <c r="E8" s="36" t="s">
        <v>293</v>
      </c>
      <c r="F8" s="36" t="s">
        <v>300</v>
      </c>
      <c r="G8" s="36" t="s">
        <v>301</v>
      </c>
      <c r="H8" s="36" t="s">
        <v>296</v>
      </c>
      <c r="I8" s="36" t="s">
        <v>297</v>
      </c>
      <c r="J8" s="36" t="s">
        <v>290</v>
      </c>
      <c r="K8" s="36" t="s">
        <v>302</v>
      </c>
      <c r="L8" s="36" t="s">
        <v>299</v>
      </c>
    </row>
    <row r="9" ht="24.95" customHeight="1" spans="1:12">
      <c r="A9" s="36"/>
      <c r="B9" s="36"/>
      <c r="C9" s="38"/>
      <c r="D9" s="36"/>
      <c r="E9" s="36" t="s">
        <v>285</v>
      </c>
      <c r="F9" s="36" t="s">
        <v>303</v>
      </c>
      <c r="G9" s="36" t="s">
        <v>304</v>
      </c>
      <c r="H9" s="36" t="s">
        <v>296</v>
      </c>
      <c r="I9" s="36" t="s">
        <v>289</v>
      </c>
      <c r="J9" s="36" t="s">
        <v>290</v>
      </c>
      <c r="K9" s="36" t="s">
        <v>291</v>
      </c>
      <c r="L9" s="36" t="s">
        <v>299</v>
      </c>
    </row>
    <row r="10" ht="24.95" customHeight="1" spans="1:12">
      <c r="A10" s="36"/>
      <c r="B10" s="36" t="s">
        <v>305</v>
      </c>
      <c r="C10" s="38">
        <v>47500</v>
      </c>
      <c r="D10" s="36" t="s">
        <v>284</v>
      </c>
      <c r="E10" s="36" t="s">
        <v>293</v>
      </c>
      <c r="F10" s="36" t="s">
        <v>294</v>
      </c>
      <c r="G10" s="36" t="s">
        <v>295</v>
      </c>
      <c r="H10" s="36" t="s">
        <v>296</v>
      </c>
      <c r="I10" s="36" t="s">
        <v>297</v>
      </c>
      <c r="J10" s="36" t="s">
        <v>298</v>
      </c>
      <c r="K10" s="36" t="s">
        <v>291</v>
      </c>
      <c r="L10" s="36" t="s">
        <v>299</v>
      </c>
    </row>
    <row r="11" ht="24.95" customHeight="1" spans="1:12">
      <c r="A11" s="36"/>
      <c r="B11" s="36"/>
      <c r="C11" s="38"/>
      <c r="D11" s="36"/>
      <c r="E11" s="36" t="s">
        <v>285</v>
      </c>
      <c r="F11" s="36" t="s">
        <v>303</v>
      </c>
      <c r="G11" s="36" t="s">
        <v>304</v>
      </c>
      <c r="H11" s="36" t="s">
        <v>296</v>
      </c>
      <c r="I11" s="36" t="s">
        <v>289</v>
      </c>
      <c r="J11" s="36" t="s">
        <v>290</v>
      </c>
      <c r="K11" s="36" t="s">
        <v>291</v>
      </c>
      <c r="L11" s="36" t="s">
        <v>299</v>
      </c>
    </row>
    <row r="12" ht="24.95" customHeight="1" spans="1:12">
      <c r="A12" s="36"/>
      <c r="B12" s="36"/>
      <c r="C12" s="38"/>
      <c r="D12" s="36"/>
      <c r="E12" s="36" t="s">
        <v>293</v>
      </c>
      <c r="F12" s="36" t="s">
        <v>300</v>
      </c>
      <c r="G12" s="36" t="s">
        <v>301</v>
      </c>
      <c r="H12" s="36" t="s">
        <v>296</v>
      </c>
      <c r="I12" s="36" t="s">
        <v>297</v>
      </c>
      <c r="J12" s="36" t="s">
        <v>290</v>
      </c>
      <c r="K12" s="36" t="s">
        <v>302</v>
      </c>
      <c r="L12" s="36" t="s">
        <v>299</v>
      </c>
    </row>
    <row r="13" ht="24.95" customHeight="1" spans="1:12">
      <c r="A13" s="36"/>
      <c r="B13" s="36"/>
      <c r="C13" s="38"/>
      <c r="D13" s="36"/>
      <c r="E13" s="36" t="s">
        <v>285</v>
      </c>
      <c r="F13" s="36" t="s">
        <v>286</v>
      </c>
      <c r="G13" s="36" t="s">
        <v>287</v>
      </c>
      <c r="H13" s="36" t="s">
        <v>288</v>
      </c>
      <c r="I13" s="36" t="s">
        <v>289</v>
      </c>
      <c r="J13" s="36" t="s">
        <v>290</v>
      </c>
      <c r="K13" s="36" t="s">
        <v>291</v>
      </c>
      <c r="L13" s="36" t="s">
        <v>292</v>
      </c>
    </row>
    <row r="14" ht="38.1" customHeight="1" spans="1:12">
      <c r="A14" s="39" t="s">
        <v>306</v>
      </c>
      <c r="B14" s="39"/>
      <c r="C14" s="30"/>
      <c r="D14" s="30"/>
      <c r="E14" s="30"/>
      <c r="F14" s="30"/>
      <c r="G14" s="30"/>
      <c r="H14" s="30"/>
      <c r="I14" s="30"/>
      <c r="J14" s="30"/>
      <c r="K14" s="30"/>
      <c r="L14" s="30"/>
    </row>
  </sheetData>
  <mergeCells count="11">
    <mergeCell ref="A2:L2"/>
    <mergeCell ref="A3:D3"/>
    <mergeCell ref="J3:L3"/>
    <mergeCell ref="A14:L14"/>
    <mergeCell ref="A6:A13"/>
    <mergeCell ref="B6:B9"/>
    <mergeCell ref="B10:B13"/>
    <mergeCell ref="C6:C9"/>
    <mergeCell ref="C10:C13"/>
    <mergeCell ref="D6:D9"/>
    <mergeCell ref="D10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G11" sqref="G11:H1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2.25" style="1" customWidth="1"/>
    <col min="7" max="7" width="13.25" style="1" customWidth="1"/>
    <col min="8" max="8" width="9.625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307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308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309</v>
      </c>
      <c r="B4" s="6"/>
      <c r="C4" s="7"/>
      <c r="D4" s="5" t="s">
        <v>0</v>
      </c>
      <c r="E4" s="6"/>
      <c r="F4" s="6"/>
      <c r="G4" s="6"/>
      <c r="H4" s="7"/>
    </row>
    <row r="5" ht="26.45" customHeight="1" spans="1:8">
      <c r="A5" s="8" t="s">
        <v>310</v>
      </c>
      <c r="B5" s="5" t="s">
        <v>311</v>
      </c>
      <c r="C5" s="7"/>
      <c r="D5" s="5" t="s">
        <v>312</v>
      </c>
      <c r="E5" s="6"/>
      <c r="F5" s="6"/>
      <c r="G5" s="6"/>
      <c r="H5" s="7"/>
    </row>
    <row r="6" ht="26.45" customHeight="1" spans="1:8">
      <c r="A6" s="9"/>
      <c r="B6" s="10" t="s">
        <v>188</v>
      </c>
      <c r="C6" s="10"/>
      <c r="D6" s="10" t="s">
        <v>313</v>
      </c>
      <c r="E6" s="10"/>
      <c r="F6" s="10"/>
      <c r="G6" s="10"/>
      <c r="H6" s="10"/>
    </row>
    <row r="7" ht="26.45" customHeight="1" spans="1:8">
      <c r="A7" s="9"/>
      <c r="B7" s="10" t="s">
        <v>314</v>
      </c>
      <c r="C7" s="10"/>
      <c r="D7" s="10" t="s">
        <v>315</v>
      </c>
      <c r="E7" s="10"/>
      <c r="F7" s="10"/>
      <c r="G7" s="10"/>
      <c r="H7" s="10"/>
    </row>
    <row r="8" ht="26.45" customHeight="1" spans="1:8">
      <c r="A8" s="9"/>
      <c r="B8" s="11" t="s">
        <v>316</v>
      </c>
      <c r="C8" s="12"/>
      <c r="D8" s="12"/>
      <c r="E8" s="13"/>
      <c r="F8" s="14" t="s">
        <v>317</v>
      </c>
      <c r="G8" s="14" t="s">
        <v>318</v>
      </c>
      <c r="H8" s="14" t="s">
        <v>319</v>
      </c>
    </row>
    <row r="9" ht="26.45" customHeight="1" spans="1:8">
      <c r="A9" s="15"/>
      <c r="B9" s="16"/>
      <c r="C9" s="17"/>
      <c r="D9" s="17"/>
      <c r="E9" s="18"/>
      <c r="F9" s="19">
        <v>1676200.35</v>
      </c>
      <c r="G9" s="19">
        <v>1676200.35</v>
      </c>
      <c r="H9" s="19">
        <v>0</v>
      </c>
    </row>
    <row r="10" ht="26.45" customHeight="1" spans="1:8">
      <c r="A10" s="8" t="s">
        <v>320</v>
      </c>
      <c r="B10" s="10" t="s">
        <v>321</v>
      </c>
      <c r="C10" s="10"/>
      <c r="D10" s="10"/>
      <c r="E10" s="10"/>
      <c r="F10" s="10"/>
      <c r="G10" s="10"/>
      <c r="H10" s="10"/>
    </row>
    <row r="11" ht="26.45" customHeight="1" spans="1:8">
      <c r="A11" s="20" t="s">
        <v>322</v>
      </c>
      <c r="B11" s="21" t="s">
        <v>273</v>
      </c>
      <c r="C11" s="22" t="s">
        <v>274</v>
      </c>
      <c r="D11" s="23"/>
      <c r="E11" s="22" t="s">
        <v>275</v>
      </c>
      <c r="F11" s="23"/>
      <c r="G11" s="22" t="s">
        <v>323</v>
      </c>
      <c r="H11" s="23"/>
    </row>
    <row r="12" ht="26.45" customHeight="1" spans="1:8">
      <c r="A12" s="24"/>
      <c r="B12" s="25" t="s">
        <v>324</v>
      </c>
      <c r="C12" s="10" t="s">
        <v>325</v>
      </c>
      <c r="D12" s="10"/>
      <c r="E12" s="10" t="s">
        <v>326</v>
      </c>
      <c r="F12" s="10"/>
      <c r="G12" s="10" t="s">
        <v>327</v>
      </c>
      <c r="H12" s="10"/>
    </row>
    <row r="13" ht="26.45" customHeight="1" spans="1:8">
      <c r="A13" s="24"/>
      <c r="B13" s="26"/>
      <c r="C13" s="10" t="s">
        <v>328</v>
      </c>
      <c r="D13" s="10"/>
      <c r="E13" s="10" t="s">
        <v>329</v>
      </c>
      <c r="F13" s="10"/>
      <c r="G13" s="10" t="s">
        <v>330</v>
      </c>
      <c r="H13" s="10"/>
    </row>
    <row r="14" ht="26.45" customHeight="1" spans="1:8">
      <c r="A14" s="24"/>
      <c r="B14" s="26"/>
      <c r="C14" s="10"/>
      <c r="D14" s="10"/>
      <c r="E14" s="10" t="s">
        <v>331</v>
      </c>
      <c r="F14" s="10"/>
      <c r="G14" s="10" t="s">
        <v>332</v>
      </c>
      <c r="H14" s="10"/>
    </row>
    <row r="15" ht="26.45" customHeight="1" spans="1:8">
      <c r="A15" s="24"/>
      <c r="B15" s="26"/>
      <c r="C15" s="10" t="s">
        <v>333</v>
      </c>
      <c r="D15" s="10"/>
      <c r="E15" s="10" t="s">
        <v>334</v>
      </c>
      <c r="F15" s="10"/>
      <c r="G15" s="10" t="s">
        <v>330</v>
      </c>
      <c r="H15" s="10"/>
    </row>
    <row r="16" ht="26.45" customHeight="1" spans="1:8">
      <c r="A16" s="24"/>
      <c r="B16" s="10" t="s">
        <v>335</v>
      </c>
      <c r="C16" s="10" t="s">
        <v>336</v>
      </c>
      <c r="D16" s="10"/>
      <c r="E16" s="10" t="s">
        <v>337</v>
      </c>
      <c r="F16" s="10"/>
      <c r="G16" s="10" t="s">
        <v>338</v>
      </c>
      <c r="H16" s="10"/>
    </row>
    <row r="17" ht="45" customHeight="1" spans="1:8">
      <c r="A17" s="27" t="s">
        <v>306</v>
      </c>
      <c r="B17" s="27"/>
      <c r="C17" s="27"/>
      <c r="D17" s="27"/>
      <c r="E17" s="27"/>
      <c r="F17" s="27"/>
      <c r="G17" s="27"/>
      <c r="H17" s="27"/>
    </row>
    <row r="18" ht="16.35" customHeight="1" spans="1:2">
      <c r="A18" s="28"/>
      <c r="B18" s="28"/>
    </row>
    <row r="19" ht="16.35" customHeight="1" spans="1:1">
      <c r="A19" s="28"/>
    </row>
    <row r="20" ht="16.35" customHeight="1" spans="1:15">
      <c r="A20" s="28"/>
      <c r="O20" s="29"/>
    </row>
    <row r="21" ht="16.35" customHeight="1" spans="1:1">
      <c r="A21" s="28"/>
    </row>
    <row r="22" ht="16.35" customHeight="1" spans="1:8">
      <c r="A22" s="28"/>
      <c r="B22" s="28"/>
      <c r="C22" s="28"/>
      <c r="D22" s="28"/>
      <c r="E22" s="28"/>
      <c r="F22" s="28"/>
      <c r="G22" s="28"/>
      <c r="H22" s="28"/>
    </row>
    <row r="23" ht="16.35" customHeight="1" spans="1:8">
      <c r="A23" s="28"/>
      <c r="B23" s="28"/>
      <c r="C23" s="28"/>
      <c r="D23" s="28"/>
      <c r="E23" s="28"/>
      <c r="F23" s="28"/>
      <c r="G23" s="28"/>
      <c r="H23" s="28"/>
    </row>
    <row r="24" ht="16.35" customHeight="1" spans="1:8">
      <c r="A24" s="28"/>
      <c r="B24" s="28"/>
      <c r="C24" s="28"/>
      <c r="D24" s="28"/>
      <c r="E24" s="28"/>
      <c r="F24" s="28"/>
      <c r="G24" s="28"/>
      <c r="H24" s="28"/>
    </row>
    <row r="25" ht="16.35" customHeight="1" spans="1:8">
      <c r="A25" s="28"/>
      <c r="B25" s="28"/>
      <c r="C25" s="28"/>
      <c r="D25" s="28"/>
      <c r="E25" s="28"/>
      <c r="F25" s="28"/>
      <c r="G25" s="28"/>
      <c r="H25" s="28"/>
    </row>
  </sheetData>
  <mergeCells count="3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A17:H17"/>
    <mergeCell ref="A5:A9"/>
    <mergeCell ref="A11:A16"/>
    <mergeCell ref="B12:B15"/>
    <mergeCell ref="B8:E9"/>
    <mergeCell ref="C13:D14"/>
  </mergeCells>
  <printOptions horizontalCentered="1"/>
  <pageMargins left="1.37777777777778" right="0.984027777777778" top="0.590277777777778" bottom="0.590277777777778" header="0" footer="0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" style="69" customWidth="1"/>
    <col min="2" max="2" width="42.625" style="69" customWidth="1"/>
    <col min="3" max="3" width="16.625" style="69" customWidth="1"/>
    <col min="4" max="4" width="42.625" style="69" customWidth="1"/>
    <col min="5" max="5" width="16.625" style="69" customWidth="1"/>
    <col min="6" max="6" width="1.5" style="69" customWidth="1"/>
    <col min="7" max="11" width="9.75" style="69" customWidth="1"/>
    <col min="12" max="16384" width="10" style="69"/>
  </cols>
  <sheetData>
    <row r="1" s="125" customFormat="1" ht="24.95" customHeight="1" spans="1:6">
      <c r="A1" s="126"/>
      <c r="B1" s="2"/>
      <c r="D1" s="2"/>
      <c r="E1" s="2"/>
      <c r="F1" s="127" t="s">
        <v>3</v>
      </c>
    </row>
    <row r="2" ht="22.9" customHeight="1" spans="1:6">
      <c r="A2" s="111"/>
      <c r="B2" s="112" t="s">
        <v>4</v>
      </c>
      <c r="C2" s="112"/>
      <c r="D2" s="112"/>
      <c r="E2" s="112"/>
      <c r="F2" s="94"/>
    </row>
    <row r="3" ht="19.5" customHeight="1" spans="1:6">
      <c r="A3" s="111"/>
      <c r="B3" s="75" t="s">
        <v>5</v>
      </c>
      <c r="D3" s="28"/>
      <c r="E3" s="128" t="s">
        <v>6</v>
      </c>
      <c r="F3" s="94"/>
    </row>
    <row r="4" ht="26.1" customHeight="1" spans="1:6">
      <c r="A4" s="111"/>
      <c r="B4" s="47" t="s">
        <v>7</v>
      </c>
      <c r="C4" s="47"/>
      <c r="D4" s="47" t="s">
        <v>8</v>
      </c>
      <c r="E4" s="47"/>
      <c r="F4" s="94"/>
    </row>
    <row r="5" ht="26.1" customHeight="1" spans="1:6">
      <c r="A5" s="111"/>
      <c r="B5" s="47" t="s">
        <v>9</v>
      </c>
      <c r="C5" s="47" t="s">
        <v>10</v>
      </c>
      <c r="D5" s="47" t="s">
        <v>9</v>
      </c>
      <c r="E5" s="47" t="s">
        <v>10</v>
      </c>
      <c r="F5" s="94"/>
    </row>
    <row r="6" ht="26.1" customHeight="1" spans="1:6">
      <c r="A6" s="72"/>
      <c r="B6" s="51" t="s">
        <v>11</v>
      </c>
      <c r="C6" s="52">
        <v>1676200.35</v>
      </c>
      <c r="D6" s="51" t="s">
        <v>12</v>
      </c>
      <c r="E6" s="52"/>
      <c r="F6" s="80"/>
    </row>
    <row r="7" ht="26.1" customHeight="1" spans="1:6">
      <c r="A7" s="72"/>
      <c r="B7" s="51" t="s">
        <v>13</v>
      </c>
      <c r="C7" s="52"/>
      <c r="D7" s="51" t="s">
        <v>14</v>
      </c>
      <c r="E7" s="52"/>
      <c r="F7" s="80"/>
    </row>
    <row r="8" ht="26.1" customHeight="1" spans="1:6">
      <c r="A8" s="72"/>
      <c r="B8" s="51" t="s">
        <v>15</v>
      </c>
      <c r="C8" s="52"/>
      <c r="D8" s="51" t="s">
        <v>16</v>
      </c>
      <c r="E8" s="52"/>
      <c r="F8" s="80"/>
    </row>
    <row r="9" ht="26.1" customHeight="1" spans="1:6">
      <c r="A9" s="72"/>
      <c r="B9" s="51" t="s">
        <v>17</v>
      </c>
      <c r="C9" s="52"/>
      <c r="D9" s="51" t="s">
        <v>18</v>
      </c>
      <c r="E9" s="52"/>
      <c r="F9" s="80"/>
    </row>
    <row r="10" ht="26.1" customHeight="1" spans="1:6">
      <c r="A10" s="72"/>
      <c r="B10" s="51" t="s">
        <v>19</v>
      </c>
      <c r="C10" s="52"/>
      <c r="D10" s="51" t="s">
        <v>20</v>
      </c>
      <c r="E10" s="52"/>
      <c r="F10" s="80"/>
    </row>
    <row r="11" ht="26.1" customHeight="1" spans="1:6">
      <c r="A11" s="72"/>
      <c r="B11" s="51" t="s">
        <v>21</v>
      </c>
      <c r="C11" s="52"/>
      <c r="D11" s="51" t="s">
        <v>22</v>
      </c>
      <c r="E11" s="52"/>
      <c r="F11" s="80"/>
    </row>
    <row r="12" ht="26.1" customHeight="1" spans="1:6">
      <c r="A12" s="72"/>
      <c r="B12" s="51" t="s">
        <v>23</v>
      </c>
      <c r="C12" s="52"/>
      <c r="D12" s="51" t="s">
        <v>24</v>
      </c>
      <c r="E12" s="52"/>
      <c r="F12" s="80"/>
    </row>
    <row r="13" ht="26.1" customHeight="1" spans="1:6">
      <c r="A13" s="72"/>
      <c r="B13" s="51" t="s">
        <v>23</v>
      </c>
      <c r="C13" s="52"/>
      <c r="D13" s="51" t="s">
        <v>25</v>
      </c>
      <c r="E13" s="52">
        <v>292499.76</v>
      </c>
      <c r="F13" s="80"/>
    </row>
    <row r="14" ht="26.1" customHeight="1" spans="1:6">
      <c r="A14" s="72"/>
      <c r="B14" s="51" t="s">
        <v>23</v>
      </c>
      <c r="C14" s="52"/>
      <c r="D14" s="51" t="s">
        <v>26</v>
      </c>
      <c r="E14" s="52"/>
      <c r="F14" s="80"/>
    </row>
    <row r="15" ht="26.1" customHeight="1" spans="1:6">
      <c r="A15" s="72"/>
      <c r="B15" s="51" t="s">
        <v>23</v>
      </c>
      <c r="C15" s="52"/>
      <c r="D15" s="51" t="s">
        <v>27</v>
      </c>
      <c r="E15" s="52">
        <v>120653.01</v>
      </c>
      <c r="F15" s="80"/>
    </row>
    <row r="16" ht="26.1" customHeight="1" spans="1:6">
      <c r="A16" s="72"/>
      <c r="B16" s="51" t="s">
        <v>23</v>
      </c>
      <c r="C16" s="52"/>
      <c r="D16" s="51" t="s">
        <v>28</v>
      </c>
      <c r="E16" s="52"/>
      <c r="F16" s="80"/>
    </row>
    <row r="17" ht="26.1" customHeight="1" spans="1:6">
      <c r="A17" s="72"/>
      <c r="B17" s="51" t="s">
        <v>23</v>
      </c>
      <c r="C17" s="52"/>
      <c r="D17" s="51" t="s">
        <v>29</v>
      </c>
      <c r="E17" s="52"/>
      <c r="F17" s="80"/>
    </row>
    <row r="18" ht="26.1" customHeight="1" spans="1:6">
      <c r="A18" s="72"/>
      <c r="B18" s="51" t="s">
        <v>23</v>
      </c>
      <c r="C18" s="52"/>
      <c r="D18" s="51" t="s">
        <v>30</v>
      </c>
      <c r="E18" s="52"/>
      <c r="F18" s="80"/>
    </row>
    <row r="19" ht="26.1" customHeight="1" spans="1:6">
      <c r="A19" s="72"/>
      <c r="B19" s="51" t="s">
        <v>23</v>
      </c>
      <c r="C19" s="52"/>
      <c r="D19" s="51" t="s">
        <v>31</v>
      </c>
      <c r="E19" s="52"/>
      <c r="F19" s="80"/>
    </row>
    <row r="20" ht="26.1" customHeight="1" spans="1:6">
      <c r="A20" s="72"/>
      <c r="B20" s="51" t="s">
        <v>23</v>
      </c>
      <c r="C20" s="52"/>
      <c r="D20" s="51" t="s">
        <v>32</v>
      </c>
      <c r="E20" s="52"/>
      <c r="F20" s="80"/>
    </row>
    <row r="21" ht="26.1" customHeight="1" spans="1:6">
      <c r="A21" s="72"/>
      <c r="B21" s="51" t="s">
        <v>23</v>
      </c>
      <c r="C21" s="52"/>
      <c r="D21" s="51" t="s">
        <v>33</v>
      </c>
      <c r="E21" s="52"/>
      <c r="F21" s="80"/>
    </row>
    <row r="22" ht="26.1" customHeight="1" spans="1:6">
      <c r="A22" s="72"/>
      <c r="B22" s="51" t="s">
        <v>23</v>
      </c>
      <c r="C22" s="52"/>
      <c r="D22" s="51" t="s">
        <v>34</v>
      </c>
      <c r="E22" s="52"/>
      <c r="F22" s="80"/>
    </row>
    <row r="23" ht="26.1" customHeight="1" spans="1:6">
      <c r="A23" s="72"/>
      <c r="B23" s="51" t="s">
        <v>23</v>
      </c>
      <c r="C23" s="52"/>
      <c r="D23" s="51" t="s">
        <v>35</v>
      </c>
      <c r="E23" s="52"/>
      <c r="F23" s="80"/>
    </row>
    <row r="24" ht="26.1" customHeight="1" spans="1:6">
      <c r="A24" s="72"/>
      <c r="B24" s="51" t="s">
        <v>23</v>
      </c>
      <c r="C24" s="52"/>
      <c r="D24" s="51" t="s">
        <v>36</v>
      </c>
      <c r="E24" s="52"/>
      <c r="F24" s="80"/>
    </row>
    <row r="25" ht="26.1" customHeight="1" spans="1:6">
      <c r="A25" s="72"/>
      <c r="B25" s="51" t="s">
        <v>23</v>
      </c>
      <c r="C25" s="52"/>
      <c r="D25" s="51" t="s">
        <v>37</v>
      </c>
      <c r="E25" s="52">
        <v>140965.8</v>
      </c>
      <c r="F25" s="80"/>
    </row>
    <row r="26" ht="26.1" customHeight="1" spans="1:6">
      <c r="A26" s="72"/>
      <c r="B26" s="51" t="s">
        <v>23</v>
      </c>
      <c r="C26" s="52"/>
      <c r="D26" s="51" t="s">
        <v>38</v>
      </c>
      <c r="E26" s="52"/>
      <c r="F26" s="80"/>
    </row>
    <row r="27" ht="26.1" customHeight="1" spans="1:6">
      <c r="A27" s="72"/>
      <c r="B27" s="51" t="s">
        <v>23</v>
      </c>
      <c r="C27" s="52"/>
      <c r="D27" s="51" t="s">
        <v>39</v>
      </c>
      <c r="E27" s="52"/>
      <c r="F27" s="80"/>
    </row>
    <row r="28" ht="26.1" customHeight="1" spans="1:6">
      <c r="A28" s="72"/>
      <c r="B28" s="51" t="s">
        <v>23</v>
      </c>
      <c r="C28" s="52"/>
      <c r="D28" s="51" t="s">
        <v>40</v>
      </c>
      <c r="E28" s="52">
        <v>1122081.78</v>
      </c>
      <c r="F28" s="80"/>
    </row>
    <row r="29" ht="26.1" customHeight="1" spans="1:6">
      <c r="A29" s="72"/>
      <c r="B29" s="51" t="s">
        <v>23</v>
      </c>
      <c r="C29" s="52"/>
      <c r="D29" s="51" t="s">
        <v>41</v>
      </c>
      <c r="E29" s="52"/>
      <c r="F29" s="80"/>
    </row>
    <row r="30" ht="26.1" customHeight="1" spans="1:6">
      <c r="A30" s="72"/>
      <c r="B30" s="51" t="s">
        <v>23</v>
      </c>
      <c r="C30" s="52"/>
      <c r="D30" s="51" t="s">
        <v>42</v>
      </c>
      <c r="E30" s="52"/>
      <c r="F30" s="80"/>
    </row>
    <row r="31" ht="26.1" customHeight="1" spans="1:6">
      <c r="A31" s="72"/>
      <c r="B31" s="51" t="s">
        <v>23</v>
      </c>
      <c r="C31" s="52"/>
      <c r="D31" s="51" t="s">
        <v>43</v>
      </c>
      <c r="E31" s="52"/>
      <c r="F31" s="80"/>
    </row>
    <row r="32" ht="26.1" customHeight="1" spans="1:6">
      <c r="A32" s="72"/>
      <c r="B32" s="51" t="s">
        <v>23</v>
      </c>
      <c r="C32" s="52"/>
      <c r="D32" s="51" t="s">
        <v>44</v>
      </c>
      <c r="E32" s="52"/>
      <c r="F32" s="80"/>
    </row>
    <row r="33" ht="26.1" customHeight="1" spans="1:6">
      <c r="A33" s="72"/>
      <c r="B33" s="51" t="s">
        <v>23</v>
      </c>
      <c r="C33" s="52"/>
      <c r="D33" s="51" t="s">
        <v>45</v>
      </c>
      <c r="E33" s="52"/>
      <c r="F33" s="80"/>
    </row>
    <row r="34" ht="26.1" customHeight="1" spans="1:6">
      <c r="A34" s="72"/>
      <c r="B34" s="51" t="s">
        <v>23</v>
      </c>
      <c r="C34" s="52"/>
      <c r="D34" s="51" t="s">
        <v>46</v>
      </c>
      <c r="E34" s="52"/>
      <c r="F34" s="80"/>
    </row>
    <row r="35" ht="26.1" customHeight="1" spans="1:6">
      <c r="A35" s="72"/>
      <c r="B35" s="51" t="s">
        <v>23</v>
      </c>
      <c r="C35" s="52"/>
      <c r="D35" s="51" t="s">
        <v>47</v>
      </c>
      <c r="E35" s="52"/>
      <c r="F35" s="80"/>
    </row>
    <row r="36" ht="26.1" customHeight="1" spans="1:6">
      <c r="A36" s="81"/>
      <c r="B36" s="47" t="s">
        <v>48</v>
      </c>
      <c r="C36" s="50">
        <v>1676200.35</v>
      </c>
      <c r="D36" s="47" t="s">
        <v>49</v>
      </c>
      <c r="E36" s="50">
        <v>1676200.35</v>
      </c>
      <c r="F36" s="82"/>
    </row>
    <row r="37" ht="26.1" customHeight="1" spans="1:6">
      <c r="A37" s="72"/>
      <c r="B37" s="51" t="s">
        <v>50</v>
      </c>
      <c r="C37" s="52"/>
      <c r="D37" s="51" t="s">
        <v>51</v>
      </c>
      <c r="E37" s="52"/>
      <c r="F37" s="129"/>
    </row>
    <row r="38" ht="26.1" customHeight="1" spans="1:6">
      <c r="A38" s="130"/>
      <c r="B38" s="51" t="s">
        <v>52</v>
      </c>
      <c r="C38" s="52"/>
      <c r="D38" s="51" t="s">
        <v>53</v>
      </c>
      <c r="E38" s="52"/>
      <c r="F38" s="129"/>
    </row>
    <row r="39" ht="26.1" customHeight="1" spans="1:6">
      <c r="A39" s="130"/>
      <c r="B39" s="131"/>
      <c r="C39" s="131"/>
      <c r="D39" s="51" t="s">
        <v>54</v>
      </c>
      <c r="E39" s="52"/>
      <c r="F39" s="129"/>
    </row>
    <row r="40" ht="26.1" customHeight="1" spans="1:6">
      <c r="A40" s="132"/>
      <c r="B40" s="47" t="s">
        <v>55</v>
      </c>
      <c r="C40" s="50">
        <v>1676200.35</v>
      </c>
      <c r="D40" s="47" t="s">
        <v>56</v>
      </c>
      <c r="E40" s="50">
        <v>1676200.35</v>
      </c>
      <c r="F40" s="133"/>
    </row>
    <row r="41" ht="9.75" customHeight="1" spans="1:6">
      <c r="A41" s="117"/>
      <c r="B41" s="117"/>
      <c r="C41" s="134"/>
      <c r="D41" s="134"/>
      <c r="E41" s="117"/>
      <c r="F41" s="1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9" customWidth="1"/>
    <col min="2" max="2" width="16.875" style="69" customWidth="1"/>
    <col min="3" max="3" width="31.75" style="69" customWidth="1"/>
    <col min="4" max="4" width="14.375" style="69" customWidth="1"/>
    <col min="5" max="5" width="13" style="69" customWidth="1"/>
    <col min="6" max="6" width="15" style="69" customWidth="1"/>
    <col min="7" max="14" width="13" style="69" customWidth="1"/>
    <col min="15" max="15" width="1.5" style="69" customWidth="1"/>
    <col min="16" max="16" width="9.75" style="69" customWidth="1"/>
    <col min="17" max="16384" width="10" style="69"/>
  </cols>
  <sheetData>
    <row r="1" ht="24.95" customHeight="1" spans="1:15">
      <c r="A1" s="70"/>
      <c r="B1" s="2"/>
      <c r="C1" s="28"/>
      <c r="D1" s="124"/>
      <c r="E1" s="124"/>
      <c r="F1" s="124"/>
      <c r="G1" s="28"/>
      <c r="H1" s="28"/>
      <c r="I1" s="28"/>
      <c r="L1" s="28"/>
      <c r="M1" s="28"/>
      <c r="N1" s="71" t="s">
        <v>57</v>
      </c>
      <c r="O1" s="72"/>
    </row>
    <row r="2" ht="22.9" customHeight="1" spans="1:15">
      <c r="A2" s="70"/>
      <c r="B2" s="73" t="s">
        <v>58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3</v>
      </c>
    </row>
    <row r="3" ht="19.5" customHeight="1" spans="1:15">
      <c r="A3" s="74"/>
      <c r="B3" s="75" t="s">
        <v>5</v>
      </c>
      <c r="C3" s="75"/>
      <c r="D3" s="74"/>
      <c r="E3" s="74"/>
      <c r="F3" s="101"/>
      <c r="G3" s="74"/>
      <c r="H3" s="101"/>
      <c r="I3" s="101"/>
      <c r="J3" s="101"/>
      <c r="K3" s="101"/>
      <c r="L3" s="101"/>
      <c r="M3" s="101"/>
      <c r="N3" s="76" t="s">
        <v>6</v>
      </c>
      <c r="O3" s="77"/>
    </row>
    <row r="4" ht="24.4" customHeight="1" spans="1:15">
      <c r="A4" s="78"/>
      <c r="B4" s="62" t="s">
        <v>9</v>
      </c>
      <c r="C4" s="62"/>
      <c r="D4" s="62" t="s">
        <v>59</v>
      </c>
      <c r="E4" s="62" t="s">
        <v>60</v>
      </c>
      <c r="F4" s="62" t="s">
        <v>61</v>
      </c>
      <c r="G4" s="62" t="s">
        <v>62</v>
      </c>
      <c r="H4" s="62" t="s">
        <v>63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80"/>
    </row>
    <row r="5" ht="24.4" customHeight="1" spans="1:15">
      <c r="A5" s="78"/>
      <c r="B5" s="62" t="s">
        <v>70</v>
      </c>
      <c r="C5" s="62" t="s">
        <v>71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80"/>
    </row>
    <row r="6" ht="24.4" customHeight="1" spans="1:15">
      <c r="A6" s="78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80"/>
    </row>
    <row r="7" ht="27" customHeight="1" spans="1:15">
      <c r="A7" s="81"/>
      <c r="B7" s="47">
        <v>122001</v>
      </c>
      <c r="C7" s="47" t="s">
        <v>72</v>
      </c>
      <c r="D7" s="50">
        <v>1676200.35</v>
      </c>
      <c r="E7" s="50"/>
      <c r="F7" s="50">
        <v>1676200.35</v>
      </c>
      <c r="G7" s="50"/>
      <c r="H7" s="50"/>
      <c r="I7" s="50"/>
      <c r="J7" s="50"/>
      <c r="K7" s="50"/>
      <c r="L7" s="50"/>
      <c r="M7" s="50"/>
      <c r="N7" s="50"/>
      <c r="O7" s="82"/>
    </row>
    <row r="8" ht="27" customHeight="1" spans="1:15">
      <c r="A8" s="81"/>
      <c r="B8" s="47">
        <v>122001</v>
      </c>
      <c r="C8" s="47" t="s">
        <v>0</v>
      </c>
      <c r="D8" s="50">
        <v>1676200.35</v>
      </c>
      <c r="E8" s="50"/>
      <c r="F8" s="50">
        <v>1676200.35</v>
      </c>
      <c r="G8" s="50"/>
      <c r="H8" s="50"/>
      <c r="I8" s="50"/>
      <c r="J8" s="50"/>
      <c r="K8" s="50"/>
      <c r="L8" s="50"/>
      <c r="M8" s="50"/>
      <c r="N8" s="50"/>
      <c r="O8" s="82"/>
    </row>
    <row r="9" ht="27" customHeight="1" spans="1:15">
      <c r="A9" s="81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2"/>
    </row>
    <row r="10" ht="27" customHeight="1" spans="1:15">
      <c r="A10" s="81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2"/>
    </row>
    <row r="11" ht="27" customHeight="1" spans="1:15">
      <c r="A11" s="81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2"/>
    </row>
    <row r="12" ht="27" customHeight="1" spans="1:15">
      <c r="A12" s="81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2"/>
    </row>
    <row r="13" ht="27" customHeight="1" spans="1:15">
      <c r="A13" s="81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2"/>
    </row>
    <row r="14" ht="27" customHeight="1" spans="1:15">
      <c r="A14" s="81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2"/>
    </row>
    <row r="15" ht="27" customHeight="1" spans="1:15">
      <c r="A15" s="81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2"/>
    </row>
    <row r="16" ht="27" customHeight="1" spans="1:15">
      <c r="A16" s="81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2"/>
    </row>
    <row r="17" ht="27" customHeight="1" spans="1:15">
      <c r="A17" s="81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2"/>
    </row>
    <row r="18" ht="27" customHeight="1" spans="1:15">
      <c r="A18" s="81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2"/>
    </row>
    <row r="19" ht="27" customHeight="1" spans="1:15">
      <c r="A19" s="81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2"/>
    </row>
    <row r="20" ht="27" customHeight="1" spans="1:15">
      <c r="A20" s="81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2"/>
    </row>
    <row r="21" ht="27" customHeight="1" spans="1:15">
      <c r="A21" s="78"/>
      <c r="B21" s="51"/>
      <c r="C21" s="51" t="s">
        <v>23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79"/>
    </row>
    <row r="22" ht="27" customHeight="1" spans="1:15">
      <c r="A22" s="78"/>
      <c r="B22" s="51"/>
      <c r="C22" s="51" t="s">
        <v>23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79"/>
    </row>
    <row r="23" ht="9.75" customHeight="1" spans="1:1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  <c r="O23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10" width="16.375" style="69" customWidth="1"/>
    <col min="11" max="11" width="22.875" style="69" customWidth="1"/>
    <col min="12" max="12" width="1.5" style="69" customWidth="1"/>
    <col min="13" max="14" width="9.75" style="69" customWidth="1"/>
    <col min="15" max="16384" width="10" style="69"/>
  </cols>
  <sheetData>
    <row r="1" ht="24.95" customHeight="1" spans="1:12">
      <c r="A1" s="70"/>
      <c r="B1" s="2"/>
      <c r="C1" s="2"/>
      <c r="D1" s="2"/>
      <c r="E1" s="28"/>
      <c r="F1" s="28"/>
      <c r="G1" s="124"/>
      <c r="H1" s="124"/>
      <c r="I1" s="124"/>
      <c r="J1" s="124"/>
      <c r="K1" s="71" t="s">
        <v>73</v>
      </c>
      <c r="L1" s="72"/>
    </row>
    <row r="2" ht="22.9" customHeight="1" spans="1:12">
      <c r="A2" s="70"/>
      <c r="B2" s="73" t="s">
        <v>74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3</v>
      </c>
    </row>
    <row r="3" ht="19.5" customHeight="1" spans="1:12">
      <c r="A3" s="74"/>
      <c r="B3" s="75" t="s">
        <v>5</v>
      </c>
      <c r="C3" s="75"/>
      <c r="D3" s="75"/>
      <c r="E3" s="75"/>
      <c r="F3" s="75"/>
      <c r="G3" s="74"/>
      <c r="H3" s="74"/>
      <c r="I3" s="101"/>
      <c r="J3" s="101"/>
      <c r="K3" s="76" t="s">
        <v>6</v>
      </c>
      <c r="L3" s="77"/>
    </row>
    <row r="4" ht="24.4" customHeight="1" spans="1:12">
      <c r="A4" s="72"/>
      <c r="B4" s="47" t="s">
        <v>9</v>
      </c>
      <c r="C4" s="47"/>
      <c r="D4" s="47"/>
      <c r="E4" s="47"/>
      <c r="F4" s="47"/>
      <c r="G4" s="47" t="s">
        <v>59</v>
      </c>
      <c r="H4" s="47" t="s">
        <v>75</v>
      </c>
      <c r="I4" s="47" t="s">
        <v>76</v>
      </c>
      <c r="J4" s="47" t="s">
        <v>77</v>
      </c>
      <c r="K4" s="47" t="s">
        <v>78</v>
      </c>
      <c r="L4" s="79"/>
    </row>
    <row r="5" ht="24.4" customHeight="1" spans="1:12">
      <c r="A5" s="78"/>
      <c r="B5" s="47" t="s">
        <v>79</v>
      </c>
      <c r="C5" s="47"/>
      <c r="D5" s="47"/>
      <c r="E5" s="47" t="s">
        <v>70</v>
      </c>
      <c r="F5" s="47" t="s">
        <v>71</v>
      </c>
      <c r="G5" s="47"/>
      <c r="H5" s="47"/>
      <c r="I5" s="47"/>
      <c r="J5" s="47"/>
      <c r="K5" s="47"/>
      <c r="L5" s="79"/>
    </row>
    <row r="6" ht="24.4" customHeight="1" spans="1:12">
      <c r="A6" s="7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47"/>
      <c r="K6" s="47"/>
      <c r="L6" s="80"/>
    </row>
    <row r="7" ht="27" customHeight="1" spans="1:12">
      <c r="A7" s="81"/>
      <c r="B7" s="63"/>
      <c r="C7" s="63"/>
      <c r="D7" s="63"/>
      <c r="E7" s="63"/>
      <c r="F7" s="63" t="s">
        <v>72</v>
      </c>
      <c r="G7" s="64">
        <v>1676200.35</v>
      </c>
      <c r="H7" s="64">
        <v>1676200.35</v>
      </c>
      <c r="I7" s="64"/>
      <c r="J7" s="50"/>
      <c r="K7" s="50"/>
      <c r="L7" s="82"/>
    </row>
    <row r="8" ht="27" customHeight="1" spans="1:12">
      <c r="A8" s="81"/>
      <c r="B8" s="65"/>
      <c r="C8" s="65"/>
      <c r="D8" s="65"/>
      <c r="E8" s="65"/>
      <c r="F8" s="66" t="s">
        <v>23</v>
      </c>
      <c r="G8" s="67">
        <v>1676200.35</v>
      </c>
      <c r="H8" s="67">
        <v>1676200.35</v>
      </c>
      <c r="I8" s="67"/>
      <c r="J8" s="50"/>
      <c r="K8" s="50"/>
      <c r="L8" s="82"/>
    </row>
    <row r="9" ht="27" customHeight="1" spans="1:12">
      <c r="A9" s="81"/>
      <c r="B9" s="65"/>
      <c r="C9" s="65"/>
      <c r="D9" s="65"/>
      <c r="E9" s="65"/>
      <c r="F9" s="66" t="s">
        <v>83</v>
      </c>
      <c r="G9" s="67">
        <v>1676200.35</v>
      </c>
      <c r="H9" s="67">
        <v>1676200.35</v>
      </c>
      <c r="I9" s="67"/>
      <c r="J9" s="50"/>
      <c r="K9" s="50"/>
      <c r="L9" s="82"/>
    </row>
    <row r="10" ht="27" customHeight="1" spans="1:12">
      <c r="A10" s="81"/>
      <c r="B10" s="65" t="s">
        <v>84</v>
      </c>
      <c r="C10" s="65" t="s">
        <v>85</v>
      </c>
      <c r="D10" s="65" t="s">
        <v>85</v>
      </c>
      <c r="E10" s="65" t="s">
        <v>86</v>
      </c>
      <c r="F10" s="66" t="s">
        <v>87</v>
      </c>
      <c r="G10" s="67">
        <v>194999.84</v>
      </c>
      <c r="H10" s="68">
        <v>194999.84</v>
      </c>
      <c r="I10" s="68"/>
      <c r="J10" s="50"/>
      <c r="K10" s="50"/>
      <c r="L10" s="82"/>
    </row>
    <row r="11" ht="27" customHeight="1" spans="1:12">
      <c r="A11" s="81"/>
      <c r="B11" s="65" t="s">
        <v>84</v>
      </c>
      <c r="C11" s="65" t="s">
        <v>85</v>
      </c>
      <c r="D11" s="65" t="s">
        <v>88</v>
      </c>
      <c r="E11" s="65" t="s">
        <v>86</v>
      </c>
      <c r="F11" s="66" t="s">
        <v>89</v>
      </c>
      <c r="G11" s="67">
        <v>97499.92</v>
      </c>
      <c r="H11" s="68">
        <v>97499.92</v>
      </c>
      <c r="I11" s="68"/>
      <c r="J11" s="50"/>
      <c r="K11" s="50"/>
      <c r="L11" s="82"/>
    </row>
    <row r="12" ht="27" customHeight="1" spans="1:12">
      <c r="A12" s="81"/>
      <c r="B12" s="65" t="s">
        <v>90</v>
      </c>
      <c r="C12" s="65" t="s">
        <v>91</v>
      </c>
      <c r="D12" s="65" t="s">
        <v>92</v>
      </c>
      <c r="E12" s="65" t="s">
        <v>86</v>
      </c>
      <c r="F12" s="66" t="s">
        <v>93</v>
      </c>
      <c r="G12" s="67">
        <v>85312.43</v>
      </c>
      <c r="H12" s="68">
        <v>85312.43</v>
      </c>
      <c r="I12" s="68"/>
      <c r="J12" s="50"/>
      <c r="K12" s="50"/>
      <c r="L12" s="82"/>
    </row>
    <row r="13" ht="27" customHeight="1" spans="1:12">
      <c r="A13" s="81"/>
      <c r="B13" s="65" t="s">
        <v>90</v>
      </c>
      <c r="C13" s="65" t="s">
        <v>91</v>
      </c>
      <c r="D13" s="65" t="s">
        <v>94</v>
      </c>
      <c r="E13" s="65" t="s">
        <v>86</v>
      </c>
      <c r="F13" s="66" t="s">
        <v>95</v>
      </c>
      <c r="G13" s="67">
        <v>35340.58</v>
      </c>
      <c r="H13" s="68">
        <v>35340.58</v>
      </c>
      <c r="I13" s="68"/>
      <c r="J13" s="50"/>
      <c r="K13" s="50"/>
      <c r="L13" s="82"/>
    </row>
    <row r="14" ht="27" customHeight="1" spans="1:12">
      <c r="A14" s="81"/>
      <c r="B14" s="65" t="s">
        <v>96</v>
      </c>
      <c r="C14" s="65" t="s">
        <v>97</v>
      </c>
      <c r="D14" s="65" t="s">
        <v>92</v>
      </c>
      <c r="E14" s="65" t="s">
        <v>86</v>
      </c>
      <c r="F14" s="66" t="s">
        <v>98</v>
      </c>
      <c r="G14" s="67">
        <v>140965.8</v>
      </c>
      <c r="H14" s="68">
        <v>140965.8</v>
      </c>
      <c r="I14" s="68"/>
      <c r="J14" s="50"/>
      <c r="K14" s="50"/>
      <c r="L14" s="82"/>
    </row>
    <row r="15" ht="27" customHeight="1" spans="1:12">
      <c r="A15" s="81"/>
      <c r="B15" s="65" t="s">
        <v>99</v>
      </c>
      <c r="C15" s="65" t="s">
        <v>85</v>
      </c>
      <c r="D15" s="65" t="s">
        <v>92</v>
      </c>
      <c r="E15" s="65" t="s">
        <v>86</v>
      </c>
      <c r="F15" s="66" t="s">
        <v>100</v>
      </c>
      <c r="G15" s="67">
        <v>1122081.78</v>
      </c>
      <c r="H15" s="68">
        <v>1122081.78</v>
      </c>
      <c r="I15" s="68"/>
      <c r="J15" s="50"/>
      <c r="K15" s="50"/>
      <c r="L15" s="82"/>
    </row>
    <row r="16" ht="27" customHeight="1" spans="1:12">
      <c r="A16" s="81"/>
      <c r="B16" s="47"/>
      <c r="C16" s="47"/>
      <c r="D16" s="47"/>
      <c r="E16" s="47"/>
      <c r="F16" s="47"/>
      <c r="G16" s="50"/>
      <c r="H16" s="50"/>
      <c r="I16" s="50"/>
      <c r="J16" s="50"/>
      <c r="K16" s="50"/>
      <c r="L16" s="82"/>
    </row>
    <row r="17" ht="27" customHeight="1" spans="1:12">
      <c r="A17" s="81"/>
      <c r="B17" s="47"/>
      <c r="C17" s="47"/>
      <c r="D17" s="47"/>
      <c r="E17" s="47"/>
      <c r="F17" s="47"/>
      <c r="G17" s="50"/>
      <c r="H17" s="50"/>
      <c r="I17" s="50"/>
      <c r="J17" s="50"/>
      <c r="K17" s="50"/>
      <c r="L17" s="82"/>
    </row>
    <row r="18" ht="27" customHeight="1" spans="1:12">
      <c r="A18" s="81"/>
      <c r="B18" s="47"/>
      <c r="C18" s="47"/>
      <c r="D18" s="47"/>
      <c r="E18" s="47"/>
      <c r="F18" s="47"/>
      <c r="G18" s="50"/>
      <c r="H18" s="50"/>
      <c r="I18" s="50"/>
      <c r="J18" s="50"/>
      <c r="K18" s="50"/>
      <c r="L18" s="82"/>
    </row>
    <row r="19" ht="27" customHeight="1" spans="1:12">
      <c r="A19" s="81"/>
      <c r="B19" s="47"/>
      <c r="C19" s="47"/>
      <c r="D19" s="47"/>
      <c r="E19" s="47"/>
      <c r="F19" s="47"/>
      <c r="G19" s="50"/>
      <c r="H19" s="50"/>
      <c r="I19" s="50"/>
      <c r="J19" s="50"/>
      <c r="K19" s="50"/>
      <c r="L19" s="82"/>
    </row>
    <row r="20" ht="27" customHeight="1" spans="1:12">
      <c r="A20" s="78"/>
      <c r="B20" s="51"/>
      <c r="C20" s="51"/>
      <c r="D20" s="51"/>
      <c r="E20" s="51"/>
      <c r="F20" s="51" t="s">
        <v>23</v>
      </c>
      <c r="G20" s="52"/>
      <c r="H20" s="52"/>
      <c r="I20" s="52"/>
      <c r="J20" s="52"/>
      <c r="K20" s="52"/>
      <c r="L20" s="79"/>
    </row>
    <row r="21" ht="27" customHeight="1" spans="1:12">
      <c r="A21" s="78"/>
      <c r="B21" s="51"/>
      <c r="C21" s="51"/>
      <c r="D21" s="51"/>
      <c r="E21" s="51"/>
      <c r="F21" s="51" t="s">
        <v>23</v>
      </c>
      <c r="G21" s="52"/>
      <c r="H21" s="52"/>
      <c r="I21" s="52"/>
      <c r="J21" s="52"/>
      <c r="K21" s="52"/>
      <c r="L21" s="79"/>
    </row>
    <row r="22" ht="27" customHeight="1" spans="1:12">
      <c r="A22" s="78"/>
      <c r="B22" s="51"/>
      <c r="C22" s="51"/>
      <c r="D22" s="51"/>
      <c r="E22" s="51"/>
      <c r="F22" s="51" t="s">
        <v>101</v>
      </c>
      <c r="G22" s="52"/>
      <c r="H22" s="52"/>
      <c r="I22" s="52"/>
      <c r="J22" s="52"/>
      <c r="K22" s="52"/>
      <c r="L22" s="80"/>
    </row>
    <row r="23" ht="9.75" customHeight="1" spans="1:12">
      <c r="A23" s="83"/>
      <c r="B23" s="84"/>
      <c r="C23" s="84"/>
      <c r="D23" s="84"/>
      <c r="E23" s="84"/>
      <c r="F23" s="83"/>
      <c r="G23" s="83"/>
      <c r="H23" s="83"/>
      <c r="I23" s="83"/>
      <c r="J23" s="84"/>
      <c r="K23" s="84"/>
      <c r="L23" s="8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style="69" customWidth="1"/>
    <col min="2" max="2" width="29.625" style="69" customWidth="1"/>
    <col min="3" max="3" width="14.75" style="69" customWidth="1"/>
    <col min="4" max="4" width="29.625" style="69" customWidth="1"/>
    <col min="5" max="5" width="13.75" style="69" customWidth="1"/>
    <col min="6" max="6" width="13.125" style="69" customWidth="1"/>
    <col min="7" max="8" width="11.25" style="69" customWidth="1"/>
    <col min="9" max="9" width="1.5" style="69" customWidth="1"/>
    <col min="10" max="12" width="9.75" style="69" customWidth="1"/>
    <col min="13" max="16384" width="10" style="69"/>
  </cols>
  <sheetData>
    <row r="1" ht="24.95" customHeight="1" spans="1:9">
      <c r="A1" s="108"/>
      <c r="B1" s="2"/>
      <c r="C1" s="109"/>
      <c r="D1" s="109"/>
      <c r="H1" s="110" t="s">
        <v>102</v>
      </c>
      <c r="I1" s="94" t="s">
        <v>3</v>
      </c>
    </row>
    <row r="2" ht="22.9" customHeight="1" spans="1:9">
      <c r="A2" s="111"/>
      <c r="B2" s="112" t="s">
        <v>103</v>
      </c>
      <c r="C2" s="112"/>
      <c r="D2" s="112"/>
      <c r="E2" s="112"/>
      <c r="F2" s="113"/>
      <c r="G2" s="113"/>
      <c r="H2" s="113"/>
      <c r="I2" s="120"/>
    </row>
    <row r="3" ht="19.5" customHeight="1" spans="1:9">
      <c r="A3" s="111"/>
      <c r="B3" s="75" t="s">
        <v>5</v>
      </c>
      <c r="C3" s="75"/>
      <c r="D3" s="28"/>
      <c r="F3" s="114" t="s">
        <v>6</v>
      </c>
      <c r="G3" s="114"/>
      <c r="H3" s="114"/>
      <c r="I3" s="121"/>
    </row>
    <row r="4" ht="30" customHeight="1" spans="1:9">
      <c r="A4" s="111"/>
      <c r="B4" s="47" t="s">
        <v>7</v>
      </c>
      <c r="C4" s="47"/>
      <c r="D4" s="47" t="s">
        <v>8</v>
      </c>
      <c r="E4" s="47"/>
      <c r="F4" s="47"/>
      <c r="G4" s="47"/>
      <c r="H4" s="47"/>
      <c r="I4" s="122"/>
    </row>
    <row r="5" ht="30" customHeight="1" spans="1:9">
      <c r="A5" s="111"/>
      <c r="B5" s="47" t="s">
        <v>9</v>
      </c>
      <c r="C5" s="47" t="s">
        <v>10</v>
      </c>
      <c r="D5" s="47" t="s">
        <v>9</v>
      </c>
      <c r="E5" s="47" t="s">
        <v>59</v>
      </c>
      <c r="F5" s="62" t="s">
        <v>104</v>
      </c>
      <c r="G5" s="62" t="s">
        <v>105</v>
      </c>
      <c r="H5" s="62" t="s">
        <v>106</v>
      </c>
      <c r="I5" s="94"/>
    </row>
    <row r="6" ht="30" customHeight="1" spans="1:9">
      <c r="A6" s="72"/>
      <c r="B6" s="51" t="s">
        <v>107</v>
      </c>
      <c r="C6" s="115">
        <v>1676200.35</v>
      </c>
      <c r="D6" s="116" t="s">
        <v>108</v>
      </c>
      <c r="E6" s="67">
        <v>1676200.35</v>
      </c>
      <c r="F6" s="67">
        <v>1676200.35</v>
      </c>
      <c r="G6" s="103"/>
      <c r="H6" s="52"/>
      <c r="I6" s="80"/>
    </row>
    <row r="7" ht="30" customHeight="1" spans="1:9">
      <c r="A7" s="72"/>
      <c r="B7" s="51" t="s">
        <v>109</v>
      </c>
      <c r="C7" s="115">
        <v>1676200.35</v>
      </c>
      <c r="D7" s="116" t="s">
        <v>110</v>
      </c>
      <c r="E7" s="67"/>
      <c r="F7" s="67"/>
      <c r="G7" s="103"/>
      <c r="H7" s="52"/>
      <c r="I7" s="80"/>
    </row>
    <row r="8" ht="30" customHeight="1" spans="1:9">
      <c r="A8" s="72"/>
      <c r="B8" s="51" t="s">
        <v>111</v>
      </c>
      <c r="C8" s="52"/>
      <c r="D8" s="116" t="s">
        <v>112</v>
      </c>
      <c r="E8" s="67"/>
      <c r="F8" s="67"/>
      <c r="G8" s="103"/>
      <c r="H8" s="52"/>
      <c r="I8" s="80"/>
    </row>
    <row r="9" ht="30" customHeight="1" spans="1:9">
      <c r="A9" s="72"/>
      <c r="B9" s="51" t="s">
        <v>113</v>
      </c>
      <c r="C9" s="52"/>
      <c r="D9" s="116" t="s">
        <v>114</v>
      </c>
      <c r="E9" s="67"/>
      <c r="F9" s="67"/>
      <c r="G9" s="103"/>
      <c r="H9" s="52"/>
      <c r="I9" s="80"/>
    </row>
    <row r="10" ht="30" customHeight="1" spans="1:9">
      <c r="A10" s="72"/>
      <c r="B10" s="51" t="s">
        <v>115</v>
      </c>
      <c r="C10" s="52"/>
      <c r="D10" s="116" t="s">
        <v>116</v>
      </c>
      <c r="E10" s="67"/>
      <c r="F10" s="67"/>
      <c r="G10" s="103"/>
      <c r="H10" s="52"/>
      <c r="I10" s="80"/>
    </row>
    <row r="11" ht="30" customHeight="1" spans="1:9">
      <c r="A11" s="72"/>
      <c r="B11" s="51" t="s">
        <v>109</v>
      </c>
      <c r="C11" s="52"/>
      <c r="D11" s="116" t="s">
        <v>117</v>
      </c>
      <c r="E11" s="67"/>
      <c r="F11" s="67"/>
      <c r="G11" s="103"/>
      <c r="H11" s="52"/>
      <c r="I11" s="80"/>
    </row>
    <row r="12" ht="30" customHeight="1" spans="1:9">
      <c r="A12" s="72"/>
      <c r="B12" s="51" t="s">
        <v>111</v>
      </c>
      <c r="C12" s="52"/>
      <c r="D12" s="116" t="s">
        <v>118</v>
      </c>
      <c r="E12" s="67"/>
      <c r="F12" s="67"/>
      <c r="G12" s="103"/>
      <c r="H12" s="52"/>
      <c r="I12" s="80"/>
    </row>
    <row r="13" ht="30" customHeight="1" spans="1:9">
      <c r="A13" s="72"/>
      <c r="B13" s="51" t="s">
        <v>113</v>
      </c>
      <c r="C13" s="52"/>
      <c r="D13" s="116" t="s">
        <v>119</v>
      </c>
      <c r="E13" s="67"/>
      <c r="F13" s="67"/>
      <c r="G13" s="103"/>
      <c r="H13" s="52"/>
      <c r="I13" s="80"/>
    </row>
    <row r="14" ht="30" customHeight="1" spans="1:9">
      <c r="A14" s="72"/>
      <c r="B14" s="51" t="s">
        <v>101</v>
      </c>
      <c r="C14" s="52"/>
      <c r="D14" s="116" t="s">
        <v>120</v>
      </c>
      <c r="E14" s="67">
        <v>292499.76</v>
      </c>
      <c r="F14" s="67">
        <v>292499.76</v>
      </c>
      <c r="G14" s="103"/>
      <c r="H14" s="52"/>
      <c r="I14" s="80"/>
    </row>
    <row r="15" ht="30" customHeight="1" spans="1:9">
      <c r="A15" s="72"/>
      <c r="B15" s="51" t="s">
        <v>101</v>
      </c>
      <c r="C15" s="52"/>
      <c r="D15" s="116" t="s">
        <v>121</v>
      </c>
      <c r="E15" s="67"/>
      <c r="F15" s="67"/>
      <c r="G15" s="103"/>
      <c r="H15" s="52"/>
      <c r="I15" s="80"/>
    </row>
    <row r="16" ht="30" customHeight="1" spans="1:9">
      <c r="A16" s="72"/>
      <c r="B16" s="51" t="s">
        <v>101</v>
      </c>
      <c r="C16" s="52"/>
      <c r="D16" s="116" t="s">
        <v>122</v>
      </c>
      <c r="E16" s="67">
        <v>120653.01</v>
      </c>
      <c r="F16" s="67">
        <v>120653.01</v>
      </c>
      <c r="G16" s="103"/>
      <c r="H16" s="52"/>
      <c r="I16" s="80"/>
    </row>
    <row r="17" ht="30" customHeight="1" spans="1:9">
      <c r="A17" s="72"/>
      <c r="B17" s="51" t="s">
        <v>101</v>
      </c>
      <c r="C17" s="52"/>
      <c r="D17" s="116" t="s">
        <v>123</v>
      </c>
      <c r="E17" s="67"/>
      <c r="F17" s="67"/>
      <c r="G17" s="103"/>
      <c r="H17" s="52"/>
      <c r="I17" s="80"/>
    </row>
    <row r="18" ht="30" customHeight="1" spans="1:9">
      <c r="A18" s="72"/>
      <c r="B18" s="51" t="s">
        <v>101</v>
      </c>
      <c r="C18" s="52"/>
      <c r="D18" s="116" t="s">
        <v>124</v>
      </c>
      <c r="E18" s="67"/>
      <c r="F18" s="67"/>
      <c r="G18" s="103"/>
      <c r="H18" s="52"/>
      <c r="I18" s="80"/>
    </row>
    <row r="19" ht="30" customHeight="1" spans="1:9">
      <c r="A19" s="72"/>
      <c r="B19" s="51" t="s">
        <v>101</v>
      </c>
      <c r="C19" s="52"/>
      <c r="D19" s="116" t="s">
        <v>125</v>
      </c>
      <c r="E19" s="67"/>
      <c r="F19" s="67"/>
      <c r="G19" s="103"/>
      <c r="H19" s="52"/>
      <c r="I19" s="80"/>
    </row>
    <row r="20" ht="30" customHeight="1" spans="1:9">
      <c r="A20" s="72"/>
      <c r="B20" s="51" t="s">
        <v>101</v>
      </c>
      <c r="C20" s="52"/>
      <c r="D20" s="116" t="s">
        <v>126</v>
      </c>
      <c r="E20" s="67"/>
      <c r="F20" s="67"/>
      <c r="G20" s="103"/>
      <c r="H20" s="52"/>
      <c r="I20" s="80"/>
    </row>
    <row r="21" ht="30" customHeight="1" spans="1:9">
      <c r="A21" s="72"/>
      <c r="B21" s="51" t="s">
        <v>101</v>
      </c>
      <c r="C21" s="52"/>
      <c r="D21" s="116" t="s">
        <v>127</v>
      </c>
      <c r="E21" s="67"/>
      <c r="F21" s="67"/>
      <c r="G21" s="103"/>
      <c r="H21" s="52"/>
      <c r="I21" s="80"/>
    </row>
    <row r="22" ht="30" customHeight="1" spans="1:9">
      <c r="A22" s="72"/>
      <c r="B22" s="51" t="s">
        <v>101</v>
      </c>
      <c r="C22" s="52"/>
      <c r="D22" s="116" t="s">
        <v>128</v>
      </c>
      <c r="E22" s="67"/>
      <c r="F22" s="67"/>
      <c r="G22" s="103"/>
      <c r="H22" s="52"/>
      <c r="I22" s="80"/>
    </row>
    <row r="23" ht="30" customHeight="1" spans="1:9">
      <c r="A23" s="72"/>
      <c r="B23" s="51" t="s">
        <v>101</v>
      </c>
      <c r="C23" s="52"/>
      <c r="D23" s="116" t="s">
        <v>129</v>
      </c>
      <c r="E23" s="67"/>
      <c r="F23" s="67"/>
      <c r="G23" s="103"/>
      <c r="H23" s="52"/>
      <c r="I23" s="80"/>
    </row>
    <row r="24" ht="30" customHeight="1" spans="1:9">
      <c r="A24" s="72"/>
      <c r="B24" s="51" t="s">
        <v>101</v>
      </c>
      <c r="C24" s="52"/>
      <c r="D24" s="116" t="s">
        <v>130</v>
      </c>
      <c r="E24" s="67"/>
      <c r="F24" s="67"/>
      <c r="G24" s="103"/>
      <c r="H24" s="52"/>
      <c r="I24" s="80"/>
    </row>
    <row r="25" ht="30" customHeight="1" spans="1:9">
      <c r="A25" s="72"/>
      <c r="B25" s="51" t="s">
        <v>101</v>
      </c>
      <c r="C25" s="52"/>
      <c r="D25" s="116" t="s">
        <v>131</v>
      </c>
      <c r="E25" s="67"/>
      <c r="F25" s="67"/>
      <c r="G25" s="103"/>
      <c r="H25" s="52"/>
      <c r="I25" s="80"/>
    </row>
    <row r="26" ht="30" customHeight="1" spans="1:9">
      <c r="A26" s="72"/>
      <c r="B26" s="51" t="s">
        <v>101</v>
      </c>
      <c r="C26" s="52"/>
      <c r="D26" s="116" t="s">
        <v>132</v>
      </c>
      <c r="E26" s="67">
        <v>140965.8</v>
      </c>
      <c r="F26" s="67">
        <v>140965.8</v>
      </c>
      <c r="G26" s="103"/>
      <c r="H26" s="52"/>
      <c r="I26" s="80"/>
    </row>
    <row r="27" ht="30" customHeight="1" spans="1:9">
      <c r="A27" s="72"/>
      <c r="B27" s="51" t="s">
        <v>101</v>
      </c>
      <c r="C27" s="52"/>
      <c r="D27" s="116" t="s">
        <v>133</v>
      </c>
      <c r="E27" s="67"/>
      <c r="F27" s="67"/>
      <c r="G27" s="103"/>
      <c r="H27" s="52"/>
      <c r="I27" s="80"/>
    </row>
    <row r="28" ht="30" customHeight="1" spans="1:9">
      <c r="A28" s="72"/>
      <c r="B28" s="51" t="s">
        <v>101</v>
      </c>
      <c r="C28" s="52"/>
      <c r="D28" s="116" t="s">
        <v>134</v>
      </c>
      <c r="E28" s="67"/>
      <c r="F28" s="67"/>
      <c r="G28" s="103"/>
      <c r="H28" s="52"/>
      <c r="I28" s="80"/>
    </row>
    <row r="29" ht="30" customHeight="1" spans="1:9">
      <c r="A29" s="72"/>
      <c r="B29" s="51" t="s">
        <v>101</v>
      </c>
      <c r="C29" s="52"/>
      <c r="D29" s="116" t="s">
        <v>135</v>
      </c>
      <c r="E29" s="67">
        <v>1122081.78</v>
      </c>
      <c r="F29" s="67">
        <v>1122081.78</v>
      </c>
      <c r="G29" s="103"/>
      <c r="H29" s="52"/>
      <c r="I29" s="80"/>
    </row>
    <row r="30" ht="30" customHeight="1" spans="1:9">
      <c r="A30" s="72"/>
      <c r="B30" s="51" t="s">
        <v>101</v>
      </c>
      <c r="C30" s="52"/>
      <c r="D30" s="116" t="s">
        <v>136</v>
      </c>
      <c r="E30" s="67"/>
      <c r="F30" s="67"/>
      <c r="G30" s="103"/>
      <c r="H30" s="52"/>
      <c r="I30" s="80"/>
    </row>
    <row r="31" ht="30" customHeight="1" spans="1:9">
      <c r="A31" s="72"/>
      <c r="B31" s="51" t="s">
        <v>101</v>
      </c>
      <c r="C31" s="52"/>
      <c r="D31" s="116" t="s">
        <v>137</v>
      </c>
      <c r="E31" s="67"/>
      <c r="F31" s="67"/>
      <c r="G31" s="103"/>
      <c r="H31" s="52"/>
      <c r="I31" s="80"/>
    </row>
    <row r="32" ht="30" customHeight="1" spans="1:9">
      <c r="A32" s="72"/>
      <c r="B32" s="51" t="s">
        <v>101</v>
      </c>
      <c r="C32" s="52"/>
      <c r="D32" s="116" t="s">
        <v>138</v>
      </c>
      <c r="E32" s="67"/>
      <c r="F32" s="67"/>
      <c r="G32" s="103"/>
      <c r="H32" s="52"/>
      <c r="I32" s="80"/>
    </row>
    <row r="33" ht="30" customHeight="1" spans="1:9">
      <c r="A33" s="72"/>
      <c r="B33" s="51" t="s">
        <v>101</v>
      </c>
      <c r="C33" s="52"/>
      <c r="D33" s="116" t="s">
        <v>139</v>
      </c>
      <c r="E33" s="67"/>
      <c r="F33" s="67"/>
      <c r="G33" s="103"/>
      <c r="H33" s="52"/>
      <c r="I33" s="80"/>
    </row>
    <row r="34" ht="9.75" customHeight="1" spans="1:9">
      <c r="A34" s="117"/>
      <c r="B34" s="117"/>
      <c r="C34" s="117"/>
      <c r="D34" s="28"/>
      <c r="E34" s="118"/>
      <c r="F34" s="118"/>
      <c r="G34" s="119"/>
      <c r="H34" s="117"/>
      <c r="I34" s="12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9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" style="69" customWidth="1"/>
    <col min="2" max="3" width="5.875" style="69" customWidth="1"/>
    <col min="4" max="4" width="11.625" style="69" customWidth="1"/>
    <col min="5" max="5" width="23.5" style="69" customWidth="1"/>
    <col min="6" max="6" width="15.25" style="69" customWidth="1"/>
    <col min="7" max="7" width="15.875" style="69" customWidth="1"/>
    <col min="8" max="8" width="17" style="69" customWidth="1"/>
    <col min="9" max="9" width="17.625" style="69" customWidth="1"/>
    <col min="10" max="13" width="5.875" style="69" customWidth="1"/>
    <col min="14" max="16" width="7.25" style="69" customWidth="1"/>
    <col min="17" max="23" width="5.875" style="69" customWidth="1"/>
    <col min="24" max="26" width="7.25" style="69" customWidth="1"/>
    <col min="27" max="33" width="5.875" style="69" customWidth="1"/>
    <col min="34" max="39" width="7.25" style="69" customWidth="1"/>
    <col min="40" max="40" width="1.5" style="69" customWidth="1"/>
    <col min="41" max="42" width="9.75" style="69" customWidth="1"/>
    <col min="43" max="16384" width="10" style="69"/>
  </cols>
  <sheetData>
    <row r="1" ht="24.95" customHeight="1" spans="1:40">
      <c r="A1" s="86"/>
      <c r="B1" s="2"/>
      <c r="C1" s="2"/>
      <c r="D1" s="87"/>
      <c r="E1" s="87"/>
      <c r="F1" s="70"/>
      <c r="G1" s="70"/>
      <c r="H1" s="70"/>
      <c r="I1" s="87"/>
      <c r="J1" s="87"/>
      <c r="K1" s="70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8" t="s">
        <v>140</v>
      </c>
      <c r="AN1" s="106"/>
    </row>
    <row r="2" ht="22.9" customHeight="1" spans="1:40">
      <c r="A2" s="70"/>
      <c r="B2" s="73" t="s">
        <v>141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06"/>
    </row>
    <row r="3" ht="19.5" customHeight="1" spans="1:40">
      <c r="A3" s="74"/>
      <c r="B3" s="75" t="s">
        <v>5</v>
      </c>
      <c r="C3" s="75"/>
      <c r="D3" s="75"/>
      <c r="E3" s="75"/>
      <c r="F3" s="96"/>
      <c r="G3" s="74"/>
      <c r="H3" s="89"/>
      <c r="I3" s="96"/>
      <c r="J3" s="96"/>
      <c r="K3" s="101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9" t="s">
        <v>6</v>
      </c>
      <c r="AM3" s="89"/>
      <c r="AN3" s="107"/>
    </row>
    <row r="4" ht="24.4" customHeight="1" spans="1:40">
      <c r="A4" s="72"/>
      <c r="B4" s="62" t="s">
        <v>9</v>
      </c>
      <c r="C4" s="62"/>
      <c r="D4" s="62"/>
      <c r="E4" s="62"/>
      <c r="F4" s="62" t="s">
        <v>142</v>
      </c>
      <c r="G4" s="62" t="s">
        <v>143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144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145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94"/>
    </row>
    <row r="5" ht="24.4" customHeight="1" spans="1:40">
      <c r="A5" s="72"/>
      <c r="B5" s="62" t="s">
        <v>79</v>
      </c>
      <c r="C5" s="62"/>
      <c r="D5" s="62" t="s">
        <v>70</v>
      </c>
      <c r="E5" s="62" t="s">
        <v>71</v>
      </c>
      <c r="F5" s="62"/>
      <c r="G5" s="62" t="s">
        <v>59</v>
      </c>
      <c r="H5" s="62" t="s">
        <v>146</v>
      </c>
      <c r="I5" s="62"/>
      <c r="J5" s="62"/>
      <c r="K5" s="62" t="s">
        <v>147</v>
      </c>
      <c r="L5" s="62"/>
      <c r="M5" s="62"/>
      <c r="N5" s="62" t="s">
        <v>148</v>
      </c>
      <c r="O5" s="62"/>
      <c r="P5" s="62"/>
      <c r="Q5" s="62" t="s">
        <v>59</v>
      </c>
      <c r="R5" s="62" t="s">
        <v>146</v>
      </c>
      <c r="S5" s="62"/>
      <c r="T5" s="62"/>
      <c r="U5" s="62" t="s">
        <v>147</v>
      </c>
      <c r="V5" s="62"/>
      <c r="W5" s="62"/>
      <c r="X5" s="62" t="s">
        <v>148</v>
      </c>
      <c r="Y5" s="62"/>
      <c r="Z5" s="62"/>
      <c r="AA5" s="62" t="s">
        <v>59</v>
      </c>
      <c r="AB5" s="62" t="s">
        <v>146</v>
      </c>
      <c r="AC5" s="62"/>
      <c r="AD5" s="62"/>
      <c r="AE5" s="62" t="s">
        <v>147</v>
      </c>
      <c r="AF5" s="62"/>
      <c r="AG5" s="62"/>
      <c r="AH5" s="62" t="s">
        <v>148</v>
      </c>
      <c r="AI5" s="62"/>
      <c r="AJ5" s="62"/>
      <c r="AK5" s="62" t="s">
        <v>149</v>
      </c>
      <c r="AL5" s="62"/>
      <c r="AM5" s="62"/>
      <c r="AN5" s="94"/>
    </row>
    <row r="6" ht="39" customHeight="1" spans="1:40">
      <c r="A6" s="28"/>
      <c r="B6" s="62" t="s">
        <v>80</v>
      </c>
      <c r="C6" s="62" t="s">
        <v>81</v>
      </c>
      <c r="D6" s="62"/>
      <c r="E6" s="62"/>
      <c r="F6" s="62"/>
      <c r="G6" s="62"/>
      <c r="H6" s="62" t="s">
        <v>150</v>
      </c>
      <c r="I6" s="62" t="s">
        <v>75</v>
      </c>
      <c r="J6" s="62" t="s">
        <v>76</v>
      </c>
      <c r="K6" s="62" t="s">
        <v>150</v>
      </c>
      <c r="L6" s="62" t="s">
        <v>75</v>
      </c>
      <c r="M6" s="62" t="s">
        <v>76</v>
      </c>
      <c r="N6" s="62" t="s">
        <v>150</v>
      </c>
      <c r="O6" s="62" t="s">
        <v>151</v>
      </c>
      <c r="P6" s="62" t="s">
        <v>152</v>
      </c>
      <c r="Q6" s="62"/>
      <c r="R6" s="62" t="s">
        <v>150</v>
      </c>
      <c r="S6" s="62" t="s">
        <v>75</v>
      </c>
      <c r="T6" s="62" t="s">
        <v>76</v>
      </c>
      <c r="U6" s="62" t="s">
        <v>150</v>
      </c>
      <c r="V6" s="62" t="s">
        <v>75</v>
      </c>
      <c r="W6" s="62" t="s">
        <v>76</v>
      </c>
      <c r="X6" s="62" t="s">
        <v>150</v>
      </c>
      <c r="Y6" s="62" t="s">
        <v>151</v>
      </c>
      <c r="Z6" s="62" t="s">
        <v>152</v>
      </c>
      <c r="AA6" s="62"/>
      <c r="AB6" s="62" t="s">
        <v>150</v>
      </c>
      <c r="AC6" s="62" t="s">
        <v>75</v>
      </c>
      <c r="AD6" s="62" t="s">
        <v>76</v>
      </c>
      <c r="AE6" s="62" t="s">
        <v>150</v>
      </c>
      <c r="AF6" s="62" t="s">
        <v>75</v>
      </c>
      <c r="AG6" s="62" t="s">
        <v>76</v>
      </c>
      <c r="AH6" s="62" t="s">
        <v>150</v>
      </c>
      <c r="AI6" s="62" t="s">
        <v>151</v>
      </c>
      <c r="AJ6" s="62" t="s">
        <v>152</v>
      </c>
      <c r="AK6" s="62" t="s">
        <v>150</v>
      </c>
      <c r="AL6" s="62" t="s">
        <v>151</v>
      </c>
      <c r="AM6" s="62" t="s">
        <v>152</v>
      </c>
      <c r="AN6" s="94"/>
    </row>
    <row r="7" ht="22.9" customHeight="1" spans="1:40">
      <c r="A7" s="72"/>
      <c r="B7" s="63"/>
      <c r="C7" s="63"/>
      <c r="D7" s="63"/>
      <c r="E7" s="97" t="s">
        <v>72</v>
      </c>
      <c r="F7" s="98">
        <v>1676200.35</v>
      </c>
      <c r="G7" s="98">
        <v>1676200.35</v>
      </c>
      <c r="H7" s="98">
        <v>1676200.35</v>
      </c>
      <c r="I7" s="98">
        <v>1676200.35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94"/>
    </row>
    <row r="8" ht="22.9" customHeight="1" spans="1:40">
      <c r="A8" s="72"/>
      <c r="B8" s="90" t="s">
        <v>23</v>
      </c>
      <c r="C8" s="90" t="s">
        <v>23</v>
      </c>
      <c r="D8" s="91"/>
      <c r="E8" s="92" t="s">
        <v>23</v>
      </c>
      <c r="F8" s="67">
        <v>1676200.35</v>
      </c>
      <c r="G8" s="67">
        <v>1676200.35</v>
      </c>
      <c r="H8" s="67">
        <v>1676200.35</v>
      </c>
      <c r="I8" s="67">
        <v>1676200.35</v>
      </c>
      <c r="J8" s="102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94"/>
    </row>
    <row r="9" ht="22.9" customHeight="1" spans="1:40">
      <c r="A9" s="72"/>
      <c r="B9" s="90" t="s">
        <v>23</v>
      </c>
      <c r="C9" s="90" t="s">
        <v>23</v>
      </c>
      <c r="D9" s="91"/>
      <c r="E9" s="92" t="s">
        <v>153</v>
      </c>
      <c r="F9" s="67">
        <v>1676200.35</v>
      </c>
      <c r="G9" s="67">
        <v>1676200.35</v>
      </c>
      <c r="H9" s="67">
        <v>1676200.35</v>
      </c>
      <c r="I9" s="67">
        <v>1676200.35</v>
      </c>
      <c r="J9" s="102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94"/>
    </row>
    <row r="10" ht="22.9" customHeight="1" spans="1:40">
      <c r="A10" s="72"/>
      <c r="B10" s="90" t="s">
        <v>23</v>
      </c>
      <c r="C10" s="90" t="s">
        <v>23</v>
      </c>
      <c r="D10" s="91"/>
      <c r="E10" s="92" t="s">
        <v>154</v>
      </c>
      <c r="F10" s="67">
        <v>1471500.35</v>
      </c>
      <c r="G10" s="67">
        <v>1471500.35</v>
      </c>
      <c r="H10" s="67">
        <v>1471500.35</v>
      </c>
      <c r="I10" s="67">
        <v>1471500.35</v>
      </c>
      <c r="J10" s="102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94"/>
    </row>
    <row r="11" ht="22.9" customHeight="1" spans="1:40">
      <c r="A11" s="72"/>
      <c r="B11" s="90" t="s">
        <v>23</v>
      </c>
      <c r="C11" s="90" t="s">
        <v>23</v>
      </c>
      <c r="D11" s="91"/>
      <c r="E11" s="92" t="s">
        <v>155</v>
      </c>
      <c r="F11" s="67">
        <v>383508</v>
      </c>
      <c r="G11" s="67">
        <v>383508</v>
      </c>
      <c r="H11" s="67">
        <v>383508</v>
      </c>
      <c r="I11" s="67">
        <v>383508</v>
      </c>
      <c r="J11" s="102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94"/>
    </row>
    <row r="12" ht="22.9" customHeight="1" spans="1:40">
      <c r="A12" s="72"/>
      <c r="B12" s="90" t="s">
        <v>23</v>
      </c>
      <c r="C12" s="90" t="s">
        <v>23</v>
      </c>
      <c r="D12" s="91"/>
      <c r="E12" s="92" t="s">
        <v>156</v>
      </c>
      <c r="F12" s="67">
        <v>373602</v>
      </c>
      <c r="G12" s="67">
        <v>373602</v>
      </c>
      <c r="H12" s="67">
        <v>373602</v>
      </c>
      <c r="I12" s="67">
        <v>373602</v>
      </c>
      <c r="J12" s="102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94"/>
    </row>
    <row r="13" ht="22.9" customHeight="1" spans="1:40">
      <c r="A13" s="72"/>
      <c r="B13" s="90" t="s">
        <v>23</v>
      </c>
      <c r="C13" s="90" t="s">
        <v>23</v>
      </c>
      <c r="D13" s="91"/>
      <c r="E13" s="92" t="s">
        <v>157</v>
      </c>
      <c r="F13" s="67">
        <v>144439</v>
      </c>
      <c r="G13" s="67">
        <v>144439</v>
      </c>
      <c r="H13" s="67">
        <v>144439</v>
      </c>
      <c r="I13" s="67">
        <v>144439</v>
      </c>
      <c r="J13" s="102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94"/>
    </row>
    <row r="14" ht="27.75" customHeight="1" spans="1:40">
      <c r="A14" s="72"/>
      <c r="B14" s="90" t="s">
        <v>23</v>
      </c>
      <c r="C14" s="90" t="s">
        <v>23</v>
      </c>
      <c r="D14" s="91"/>
      <c r="E14" s="99" t="s">
        <v>158</v>
      </c>
      <c r="F14" s="67">
        <v>194999.84</v>
      </c>
      <c r="G14" s="67">
        <v>194999.84</v>
      </c>
      <c r="H14" s="67">
        <v>194999.84</v>
      </c>
      <c r="I14" s="67">
        <v>194999.84</v>
      </c>
      <c r="J14" s="102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94"/>
    </row>
    <row r="15" ht="22.9" customHeight="1" spans="1:40">
      <c r="A15" s="72"/>
      <c r="B15" s="90" t="s">
        <v>23</v>
      </c>
      <c r="C15" s="90" t="s">
        <v>23</v>
      </c>
      <c r="D15" s="91"/>
      <c r="E15" s="92" t="s">
        <v>159</v>
      </c>
      <c r="F15" s="67">
        <v>97499.92</v>
      </c>
      <c r="G15" s="67">
        <v>97499.92</v>
      </c>
      <c r="H15" s="67">
        <v>97499.92</v>
      </c>
      <c r="I15" s="67">
        <v>97499.92</v>
      </c>
      <c r="J15" s="102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94"/>
    </row>
    <row r="16" ht="28.5" customHeight="1" spans="1:40">
      <c r="A16" s="72"/>
      <c r="B16" s="90" t="s">
        <v>23</v>
      </c>
      <c r="C16" s="90" t="s">
        <v>23</v>
      </c>
      <c r="D16" s="91"/>
      <c r="E16" s="100" t="s">
        <v>160</v>
      </c>
      <c r="F16" s="67">
        <v>85312.43</v>
      </c>
      <c r="G16" s="67">
        <v>85312.43</v>
      </c>
      <c r="H16" s="67">
        <v>85312.43</v>
      </c>
      <c r="I16" s="67">
        <v>85312.43</v>
      </c>
      <c r="J16" s="102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94"/>
    </row>
    <row r="17" ht="22.9" customHeight="1" spans="1:40">
      <c r="A17" s="72"/>
      <c r="B17" s="90" t="s">
        <v>23</v>
      </c>
      <c r="C17" s="90" t="s">
        <v>23</v>
      </c>
      <c r="D17" s="91"/>
      <c r="E17" s="92" t="s">
        <v>161</v>
      </c>
      <c r="F17" s="67">
        <v>35340.58</v>
      </c>
      <c r="G17" s="67">
        <v>35340.58</v>
      </c>
      <c r="H17" s="67">
        <v>35340.58</v>
      </c>
      <c r="I17" s="67">
        <v>35340.58</v>
      </c>
      <c r="J17" s="102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94"/>
    </row>
    <row r="18" ht="22.9" customHeight="1" spans="1:40">
      <c r="A18" s="72"/>
      <c r="B18" s="90" t="s">
        <v>23</v>
      </c>
      <c r="C18" s="90" t="s">
        <v>23</v>
      </c>
      <c r="D18" s="91"/>
      <c r="E18" s="92" t="s">
        <v>162</v>
      </c>
      <c r="F18" s="67">
        <v>15832.78</v>
      </c>
      <c r="G18" s="67">
        <v>15832.78</v>
      </c>
      <c r="H18" s="67">
        <v>15832.78</v>
      </c>
      <c r="I18" s="67">
        <v>15832.78</v>
      </c>
      <c r="J18" s="102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94"/>
    </row>
    <row r="19" ht="22.9" customHeight="1" spans="1:40">
      <c r="A19" s="72"/>
      <c r="B19" s="90" t="s">
        <v>163</v>
      </c>
      <c r="C19" s="90" t="s">
        <v>164</v>
      </c>
      <c r="D19" s="91" t="s">
        <v>86</v>
      </c>
      <c r="E19" s="92" t="s">
        <v>165</v>
      </c>
      <c r="F19" s="67">
        <v>770.18</v>
      </c>
      <c r="G19" s="67">
        <v>770.18</v>
      </c>
      <c r="H19" s="67">
        <v>770.18</v>
      </c>
      <c r="I19" s="67">
        <v>770.18</v>
      </c>
      <c r="J19" s="102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94"/>
    </row>
    <row r="20" ht="22.9" customHeight="1" spans="1:40">
      <c r="A20" s="72"/>
      <c r="B20" s="90" t="s">
        <v>163</v>
      </c>
      <c r="C20" s="90" t="s">
        <v>164</v>
      </c>
      <c r="D20" s="91" t="s">
        <v>86</v>
      </c>
      <c r="E20" s="92" t="s">
        <v>166</v>
      </c>
      <c r="F20" s="67">
        <v>2437.5</v>
      </c>
      <c r="G20" s="67">
        <v>2437.5</v>
      </c>
      <c r="H20" s="67">
        <v>2437.5</v>
      </c>
      <c r="I20" s="67">
        <v>2437.5</v>
      </c>
      <c r="J20" s="102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94"/>
    </row>
    <row r="21" ht="22.9" customHeight="1" spans="1:40">
      <c r="A21" s="72"/>
      <c r="B21" s="90" t="s">
        <v>163</v>
      </c>
      <c r="C21" s="90" t="s">
        <v>164</v>
      </c>
      <c r="D21" s="91" t="s">
        <v>86</v>
      </c>
      <c r="E21" s="92" t="s">
        <v>167</v>
      </c>
      <c r="F21" s="67">
        <v>12625.1</v>
      </c>
      <c r="G21" s="67">
        <v>12625.1</v>
      </c>
      <c r="H21" s="67">
        <v>12625.1</v>
      </c>
      <c r="I21" s="67">
        <v>12625.1</v>
      </c>
      <c r="J21" s="102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94"/>
    </row>
    <row r="22" ht="22.9" customHeight="1" spans="1:40">
      <c r="A22" s="72"/>
      <c r="B22" s="90" t="s">
        <v>23</v>
      </c>
      <c r="C22" s="90" t="s">
        <v>23</v>
      </c>
      <c r="D22" s="91"/>
      <c r="E22" s="92" t="s">
        <v>168</v>
      </c>
      <c r="F22" s="67">
        <v>140965.8</v>
      </c>
      <c r="G22" s="67">
        <v>140965.8</v>
      </c>
      <c r="H22" s="67">
        <v>140965.8</v>
      </c>
      <c r="I22" s="67">
        <v>140965.8</v>
      </c>
      <c r="J22" s="102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94"/>
    </row>
    <row r="23" ht="22.9" customHeight="1" spans="1:40">
      <c r="A23" s="72"/>
      <c r="B23" s="90" t="s">
        <v>163</v>
      </c>
      <c r="C23" s="90" t="s">
        <v>169</v>
      </c>
      <c r="D23" s="91" t="s">
        <v>86</v>
      </c>
      <c r="E23" s="92" t="s">
        <v>170</v>
      </c>
      <c r="F23" s="67">
        <v>140965.8</v>
      </c>
      <c r="G23" s="67">
        <v>140965.8</v>
      </c>
      <c r="H23" s="67">
        <v>140965.8</v>
      </c>
      <c r="I23" s="67">
        <v>140965.8</v>
      </c>
      <c r="J23" s="102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94"/>
    </row>
    <row r="24" ht="22.9" customHeight="1" spans="1:40">
      <c r="A24" s="72"/>
      <c r="B24" s="90" t="s">
        <v>23</v>
      </c>
      <c r="C24" s="90" t="s">
        <v>23</v>
      </c>
      <c r="D24" s="91"/>
      <c r="E24" s="92" t="s">
        <v>171</v>
      </c>
      <c r="F24" s="67">
        <v>199500</v>
      </c>
      <c r="G24" s="67">
        <v>199500</v>
      </c>
      <c r="H24" s="67">
        <v>199500</v>
      </c>
      <c r="I24" s="67">
        <v>199500</v>
      </c>
      <c r="J24" s="102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94"/>
    </row>
    <row r="25" ht="22.9" customHeight="1" spans="1:40">
      <c r="A25" s="72"/>
      <c r="B25" s="90" t="s">
        <v>23</v>
      </c>
      <c r="C25" s="90" t="s">
        <v>23</v>
      </c>
      <c r="D25" s="91"/>
      <c r="E25" s="92" t="s">
        <v>172</v>
      </c>
      <c r="F25" s="67">
        <v>95900</v>
      </c>
      <c r="G25" s="67">
        <v>95900</v>
      </c>
      <c r="H25" s="67">
        <v>95900</v>
      </c>
      <c r="I25" s="67">
        <v>95900</v>
      </c>
      <c r="J25" s="102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94"/>
    </row>
    <row r="26" ht="22.9" customHeight="1" spans="1:40">
      <c r="A26" s="72"/>
      <c r="B26" s="90" t="s">
        <v>23</v>
      </c>
      <c r="C26" s="90" t="s">
        <v>23</v>
      </c>
      <c r="D26" s="91"/>
      <c r="E26" s="92" t="s">
        <v>173</v>
      </c>
      <c r="F26" s="67">
        <v>10000</v>
      </c>
      <c r="G26" s="67">
        <v>10000</v>
      </c>
      <c r="H26" s="67">
        <v>10000</v>
      </c>
      <c r="I26" s="67">
        <v>10000</v>
      </c>
      <c r="J26" s="102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94"/>
    </row>
    <row r="27" ht="22.9" customHeight="1" spans="1:40">
      <c r="A27" s="72"/>
      <c r="B27" s="90" t="s">
        <v>23</v>
      </c>
      <c r="C27" s="90" t="s">
        <v>23</v>
      </c>
      <c r="D27" s="91"/>
      <c r="E27" s="92" t="s">
        <v>174</v>
      </c>
      <c r="F27" s="67">
        <v>45000</v>
      </c>
      <c r="G27" s="67">
        <v>45000</v>
      </c>
      <c r="H27" s="67">
        <v>45000</v>
      </c>
      <c r="I27" s="67">
        <v>45000</v>
      </c>
      <c r="J27" s="103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94"/>
    </row>
    <row r="28" ht="22.9" customHeight="1" spans="1:40">
      <c r="A28" s="72"/>
      <c r="B28" s="90" t="s">
        <v>23</v>
      </c>
      <c r="C28" s="90" t="s">
        <v>23</v>
      </c>
      <c r="D28" s="91"/>
      <c r="E28" s="92" t="s">
        <v>175</v>
      </c>
      <c r="F28" s="67">
        <v>1100</v>
      </c>
      <c r="G28" s="67">
        <v>1100</v>
      </c>
      <c r="H28" s="67">
        <v>1100</v>
      </c>
      <c r="I28" s="67">
        <v>1100</v>
      </c>
      <c r="J28" s="103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94"/>
    </row>
    <row r="29" ht="22.5" customHeight="1" spans="1:40">
      <c r="A29" s="93"/>
      <c r="B29" s="90" t="s">
        <v>23</v>
      </c>
      <c r="C29" s="90" t="s">
        <v>23</v>
      </c>
      <c r="D29" s="91"/>
      <c r="E29" s="92" t="s">
        <v>176</v>
      </c>
      <c r="F29" s="67">
        <v>47500</v>
      </c>
      <c r="G29" s="67">
        <v>47500</v>
      </c>
      <c r="H29" s="67">
        <v>47500</v>
      </c>
      <c r="I29" s="67">
        <v>47500</v>
      </c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95"/>
    </row>
    <row r="30" ht="27" customHeight="1" spans="2:39">
      <c r="B30" s="90" t="s">
        <v>23</v>
      </c>
      <c r="C30" s="90" t="s">
        <v>23</v>
      </c>
      <c r="D30" s="91"/>
      <c r="E30" s="92" t="s">
        <v>177</v>
      </c>
      <c r="F30" s="67">
        <v>5200</v>
      </c>
      <c r="G30" s="67">
        <v>5200</v>
      </c>
      <c r="H30" s="67">
        <v>5200</v>
      </c>
      <c r="I30" s="67">
        <v>5200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</row>
    <row r="31" ht="27.75" customHeight="1" spans="2:39">
      <c r="B31" s="90" t="s">
        <v>23</v>
      </c>
      <c r="C31" s="90" t="s">
        <v>23</v>
      </c>
      <c r="D31" s="91"/>
      <c r="E31" s="92" t="s">
        <v>178</v>
      </c>
      <c r="F31" s="67">
        <v>5200</v>
      </c>
      <c r="G31" s="67">
        <v>5200</v>
      </c>
      <c r="H31" s="67">
        <v>5200</v>
      </c>
      <c r="I31" s="67">
        <v>5200</v>
      </c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</row>
    <row r="32" ht="28.5" customHeight="1" spans="2:39">
      <c r="B32" s="90" t="s">
        <v>179</v>
      </c>
      <c r="C32" s="90" t="s">
        <v>180</v>
      </c>
      <c r="D32" s="91" t="s">
        <v>86</v>
      </c>
      <c r="E32" s="92" t="s">
        <v>181</v>
      </c>
      <c r="F32" s="67">
        <v>5200</v>
      </c>
      <c r="G32" s="67">
        <v>5200</v>
      </c>
      <c r="H32" s="67">
        <v>5200</v>
      </c>
      <c r="I32" s="67">
        <v>5200</v>
      </c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9" width="16.375" style="69" customWidth="1"/>
    <col min="10" max="10" width="1.5" style="69" customWidth="1"/>
    <col min="11" max="12" width="9.75" style="69" customWidth="1"/>
    <col min="13" max="16384" width="10" style="69"/>
  </cols>
  <sheetData>
    <row r="1" ht="24.95" customHeight="1" spans="1:10">
      <c r="A1" s="70"/>
      <c r="B1" s="2"/>
      <c r="C1" s="2"/>
      <c r="D1" s="2"/>
      <c r="E1" s="28"/>
      <c r="F1" s="28"/>
      <c r="G1" s="71" t="s">
        <v>182</v>
      </c>
      <c r="H1" s="71"/>
      <c r="I1" s="71"/>
      <c r="J1" s="72"/>
    </row>
    <row r="2" ht="22.9" customHeight="1" spans="1:10">
      <c r="A2" s="70"/>
      <c r="B2" s="73" t="s">
        <v>183</v>
      </c>
      <c r="C2" s="73"/>
      <c r="D2" s="73"/>
      <c r="E2" s="73"/>
      <c r="F2" s="73"/>
      <c r="G2" s="73"/>
      <c r="H2" s="73"/>
      <c r="I2" s="73"/>
      <c r="J2" s="72" t="s">
        <v>3</v>
      </c>
    </row>
    <row r="3" ht="19.5" customHeight="1" spans="1:10">
      <c r="A3" s="74"/>
      <c r="B3" s="75" t="s">
        <v>5</v>
      </c>
      <c r="C3" s="75"/>
      <c r="D3" s="75"/>
      <c r="E3" s="75"/>
      <c r="F3" s="75"/>
      <c r="G3" s="74"/>
      <c r="I3" s="89" t="s">
        <v>6</v>
      </c>
      <c r="J3" s="77"/>
    </row>
    <row r="4" ht="24.4" customHeight="1" spans="1:10">
      <c r="A4" s="28"/>
      <c r="B4" s="47" t="s">
        <v>9</v>
      </c>
      <c r="C4" s="47"/>
      <c r="D4" s="47"/>
      <c r="E4" s="47"/>
      <c r="F4" s="47"/>
      <c r="G4" s="47" t="s">
        <v>59</v>
      </c>
      <c r="H4" s="62" t="s">
        <v>184</v>
      </c>
      <c r="I4" s="62" t="s">
        <v>145</v>
      </c>
      <c r="J4" s="28"/>
    </row>
    <row r="5" ht="24.4" customHeight="1" spans="1:10">
      <c r="A5" s="28"/>
      <c r="B5" s="47" t="s">
        <v>79</v>
      </c>
      <c r="C5" s="47"/>
      <c r="D5" s="47"/>
      <c r="E5" s="47" t="s">
        <v>70</v>
      </c>
      <c r="F5" s="47" t="s">
        <v>71</v>
      </c>
      <c r="G5" s="47"/>
      <c r="H5" s="62"/>
      <c r="I5" s="62"/>
      <c r="J5" s="28"/>
    </row>
    <row r="6" ht="24.4" customHeight="1" spans="1:10">
      <c r="A6" s="78"/>
      <c r="B6" s="47" t="s">
        <v>80</v>
      </c>
      <c r="C6" s="47" t="s">
        <v>81</v>
      </c>
      <c r="D6" s="47" t="s">
        <v>82</v>
      </c>
      <c r="E6" s="47"/>
      <c r="F6" s="47"/>
      <c r="G6" s="47"/>
      <c r="H6" s="62"/>
      <c r="I6" s="62"/>
      <c r="J6" s="80"/>
    </row>
    <row r="7" ht="22.9" customHeight="1" spans="1:10">
      <c r="A7" s="81"/>
      <c r="B7" s="63"/>
      <c r="C7" s="63"/>
      <c r="D7" s="63"/>
      <c r="E7" s="63"/>
      <c r="F7" s="63" t="s">
        <v>72</v>
      </c>
      <c r="G7" s="64">
        <v>1676200.35</v>
      </c>
      <c r="H7" s="64">
        <v>1676200.35</v>
      </c>
      <c r="I7" s="50"/>
      <c r="J7" s="82"/>
    </row>
    <row r="8" ht="22.9" customHeight="1" spans="1:10">
      <c r="A8" s="81"/>
      <c r="B8" s="65"/>
      <c r="C8" s="65"/>
      <c r="D8" s="65"/>
      <c r="E8" s="65"/>
      <c r="F8" s="66" t="s">
        <v>23</v>
      </c>
      <c r="G8" s="67">
        <v>1676200.35</v>
      </c>
      <c r="H8" s="67">
        <v>1676200.35</v>
      </c>
      <c r="I8" s="50"/>
      <c r="J8" s="82"/>
    </row>
    <row r="9" ht="22.9" customHeight="1" spans="1:10">
      <c r="A9" s="81"/>
      <c r="B9" s="65"/>
      <c r="C9" s="65"/>
      <c r="D9" s="65"/>
      <c r="E9" s="65"/>
      <c r="F9" s="66" t="s">
        <v>83</v>
      </c>
      <c r="G9" s="67">
        <v>1676200.35</v>
      </c>
      <c r="H9" s="67">
        <v>1676200.35</v>
      </c>
      <c r="I9" s="50"/>
      <c r="J9" s="82"/>
    </row>
    <row r="10" ht="22.9" customHeight="1" spans="1:10">
      <c r="A10" s="81"/>
      <c r="B10" s="65" t="s">
        <v>84</v>
      </c>
      <c r="C10" s="65" t="s">
        <v>85</v>
      </c>
      <c r="D10" s="65" t="s">
        <v>85</v>
      </c>
      <c r="E10" s="65" t="s">
        <v>185</v>
      </c>
      <c r="F10" s="66" t="s">
        <v>87</v>
      </c>
      <c r="G10" s="67">
        <v>194999.84</v>
      </c>
      <c r="H10" s="68">
        <v>194999.84</v>
      </c>
      <c r="I10" s="50"/>
      <c r="J10" s="82"/>
    </row>
    <row r="11" ht="22.9" customHeight="1" spans="1:10">
      <c r="A11" s="81"/>
      <c r="B11" s="65" t="s">
        <v>84</v>
      </c>
      <c r="C11" s="65" t="s">
        <v>85</v>
      </c>
      <c r="D11" s="65" t="s">
        <v>88</v>
      </c>
      <c r="E11" s="65" t="s">
        <v>185</v>
      </c>
      <c r="F11" s="66" t="s">
        <v>89</v>
      </c>
      <c r="G11" s="67">
        <v>97499.92</v>
      </c>
      <c r="H11" s="68">
        <v>97499.92</v>
      </c>
      <c r="I11" s="50"/>
      <c r="J11" s="82"/>
    </row>
    <row r="12" ht="22.9" customHeight="1" spans="1:10">
      <c r="A12" s="81"/>
      <c r="B12" s="65" t="s">
        <v>90</v>
      </c>
      <c r="C12" s="65" t="s">
        <v>91</v>
      </c>
      <c r="D12" s="65" t="s">
        <v>92</v>
      </c>
      <c r="E12" s="65" t="s">
        <v>185</v>
      </c>
      <c r="F12" s="66" t="s">
        <v>93</v>
      </c>
      <c r="G12" s="67">
        <v>85312.43</v>
      </c>
      <c r="H12" s="68">
        <v>85312.43</v>
      </c>
      <c r="I12" s="50"/>
      <c r="J12" s="82"/>
    </row>
    <row r="13" ht="22.9" customHeight="1" spans="1:10">
      <c r="A13" s="81"/>
      <c r="B13" s="65" t="s">
        <v>90</v>
      </c>
      <c r="C13" s="65" t="s">
        <v>91</v>
      </c>
      <c r="D13" s="65" t="s">
        <v>94</v>
      </c>
      <c r="E13" s="65" t="s">
        <v>185</v>
      </c>
      <c r="F13" s="66" t="s">
        <v>95</v>
      </c>
      <c r="G13" s="67">
        <v>35340.58</v>
      </c>
      <c r="H13" s="68">
        <v>35340.58</v>
      </c>
      <c r="I13" s="50"/>
      <c r="J13" s="82"/>
    </row>
    <row r="14" ht="22.9" customHeight="1" spans="1:10">
      <c r="A14" s="81"/>
      <c r="B14" s="65" t="s">
        <v>96</v>
      </c>
      <c r="C14" s="65" t="s">
        <v>97</v>
      </c>
      <c r="D14" s="65" t="s">
        <v>92</v>
      </c>
      <c r="E14" s="65" t="s">
        <v>185</v>
      </c>
      <c r="F14" s="66" t="s">
        <v>98</v>
      </c>
      <c r="G14" s="67">
        <v>140965.8</v>
      </c>
      <c r="H14" s="68">
        <v>140965.8</v>
      </c>
      <c r="I14" s="50"/>
      <c r="J14" s="82"/>
    </row>
    <row r="15" ht="22.9" customHeight="1" spans="1:10">
      <c r="A15" s="81"/>
      <c r="B15" s="65" t="s">
        <v>99</v>
      </c>
      <c r="C15" s="65" t="s">
        <v>85</v>
      </c>
      <c r="D15" s="65" t="s">
        <v>92</v>
      </c>
      <c r="E15" s="65" t="s">
        <v>185</v>
      </c>
      <c r="F15" s="66" t="s">
        <v>100</v>
      </c>
      <c r="G15" s="67">
        <v>1122081.78</v>
      </c>
      <c r="H15" s="68">
        <v>1122081.78</v>
      </c>
      <c r="I15" s="50"/>
      <c r="J15" s="82"/>
    </row>
    <row r="16" ht="22.9" customHeight="1" spans="1:10">
      <c r="A16" s="81"/>
      <c r="B16" s="47"/>
      <c r="C16" s="47"/>
      <c r="D16" s="47"/>
      <c r="E16" s="47"/>
      <c r="F16" s="47"/>
      <c r="G16" s="50"/>
      <c r="H16" s="50"/>
      <c r="I16" s="50"/>
      <c r="J16" s="82"/>
    </row>
    <row r="17" ht="22.9" customHeight="1" spans="1:10">
      <c r="A17" s="81"/>
      <c r="B17" s="47"/>
      <c r="C17" s="47"/>
      <c r="D17" s="47"/>
      <c r="E17" s="47"/>
      <c r="F17" s="47"/>
      <c r="G17" s="50"/>
      <c r="H17" s="50"/>
      <c r="I17" s="50"/>
      <c r="J17" s="82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8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9" customWidth="1"/>
    <col min="2" max="3" width="6.125" style="69" customWidth="1"/>
    <col min="4" max="4" width="24.375" style="69" customWidth="1"/>
    <col min="5" max="5" width="41" style="69" customWidth="1"/>
    <col min="6" max="8" width="17.375" style="69" customWidth="1"/>
    <col min="9" max="9" width="1.5" style="69" customWidth="1"/>
    <col min="10" max="10" width="9.75" style="69" customWidth="1"/>
    <col min="11" max="16384" width="10" style="69"/>
  </cols>
  <sheetData>
    <row r="1" ht="24.95" customHeight="1" spans="1:9">
      <c r="A1" s="86"/>
      <c r="B1" s="2"/>
      <c r="C1" s="2"/>
      <c r="D1" s="87"/>
      <c r="E1" s="87"/>
      <c r="F1" s="70"/>
      <c r="G1" s="70"/>
      <c r="H1" s="88" t="s">
        <v>186</v>
      </c>
      <c r="I1" s="94"/>
    </row>
    <row r="2" ht="22.9" customHeight="1" spans="1:9">
      <c r="A2" s="70"/>
      <c r="B2" s="73" t="s">
        <v>187</v>
      </c>
      <c r="C2" s="73"/>
      <c r="D2" s="73"/>
      <c r="E2" s="73"/>
      <c r="F2" s="73"/>
      <c r="G2" s="73"/>
      <c r="H2" s="73"/>
      <c r="I2" s="94"/>
    </row>
    <row r="3" ht="19.5" customHeight="1" spans="1:9">
      <c r="A3" s="74"/>
      <c r="B3" s="75" t="s">
        <v>5</v>
      </c>
      <c r="C3" s="75"/>
      <c r="D3" s="75"/>
      <c r="E3" s="75"/>
      <c r="G3" s="74"/>
      <c r="H3" s="89" t="s">
        <v>6</v>
      </c>
      <c r="I3" s="94"/>
    </row>
    <row r="4" ht="24.4" customHeight="1" spans="1:9">
      <c r="A4" s="72"/>
      <c r="B4" s="47" t="s">
        <v>9</v>
      </c>
      <c r="C4" s="47"/>
      <c r="D4" s="47"/>
      <c r="E4" s="47"/>
      <c r="F4" s="47" t="s">
        <v>75</v>
      </c>
      <c r="G4" s="47"/>
      <c r="H4" s="47"/>
      <c r="I4" s="94"/>
    </row>
    <row r="5" ht="24.4" customHeight="1" spans="1:9">
      <c r="A5" s="72"/>
      <c r="B5" s="47" t="s">
        <v>79</v>
      </c>
      <c r="C5" s="47"/>
      <c r="D5" s="47" t="s">
        <v>70</v>
      </c>
      <c r="E5" s="47" t="s">
        <v>71</v>
      </c>
      <c r="F5" s="47" t="s">
        <v>59</v>
      </c>
      <c r="G5" s="47" t="s">
        <v>188</v>
      </c>
      <c r="H5" s="47" t="s">
        <v>189</v>
      </c>
      <c r="I5" s="94"/>
    </row>
    <row r="6" ht="24.4" customHeight="1" spans="1:9">
      <c r="A6" s="28"/>
      <c r="B6" s="47" t="s">
        <v>80</v>
      </c>
      <c r="C6" s="47" t="s">
        <v>81</v>
      </c>
      <c r="D6" s="47"/>
      <c r="E6" s="47"/>
      <c r="F6" s="47"/>
      <c r="G6" s="47"/>
      <c r="H6" s="47"/>
      <c r="I6" s="94"/>
    </row>
    <row r="7" ht="22.9" customHeight="1" spans="1:9">
      <c r="A7" s="72"/>
      <c r="B7" s="63"/>
      <c r="C7" s="63"/>
      <c r="D7" s="63"/>
      <c r="E7" s="63" t="s">
        <v>72</v>
      </c>
      <c r="F7" s="64">
        <v>1676200.35</v>
      </c>
      <c r="G7" s="64">
        <v>1476700.35</v>
      </c>
      <c r="H7" s="64">
        <v>199500</v>
      </c>
      <c r="I7" s="94"/>
    </row>
    <row r="8" ht="22.9" customHeight="1" spans="1:9">
      <c r="A8" s="72"/>
      <c r="B8" s="90" t="s">
        <v>23</v>
      </c>
      <c r="C8" s="90" t="s">
        <v>23</v>
      </c>
      <c r="D8" s="91"/>
      <c r="E8" s="92" t="s">
        <v>23</v>
      </c>
      <c r="F8" s="67">
        <v>1676200.35</v>
      </c>
      <c r="G8" s="67">
        <v>1476700.35</v>
      </c>
      <c r="H8" s="67">
        <v>199500</v>
      </c>
      <c r="I8" s="94"/>
    </row>
    <row r="9" ht="22.9" customHeight="1" spans="1:9">
      <c r="A9" s="72"/>
      <c r="B9" s="90" t="s">
        <v>23</v>
      </c>
      <c r="C9" s="90" t="s">
        <v>23</v>
      </c>
      <c r="D9" s="91" t="s">
        <v>86</v>
      </c>
      <c r="E9" s="92" t="s">
        <v>83</v>
      </c>
      <c r="F9" s="67">
        <v>1676200.35</v>
      </c>
      <c r="G9" s="67">
        <v>1476700.35</v>
      </c>
      <c r="H9" s="67">
        <v>199500</v>
      </c>
      <c r="I9" s="94"/>
    </row>
    <row r="10" ht="22.9" customHeight="1" spans="1:9">
      <c r="A10" s="72"/>
      <c r="B10" s="90" t="s">
        <v>23</v>
      </c>
      <c r="C10" s="90" t="s">
        <v>23</v>
      </c>
      <c r="D10" s="91" t="s">
        <v>190</v>
      </c>
      <c r="E10" s="92" t="s">
        <v>191</v>
      </c>
      <c r="F10" s="67">
        <v>1471500.35</v>
      </c>
      <c r="G10" s="67">
        <v>1471500.35</v>
      </c>
      <c r="H10" s="67"/>
      <c r="I10" s="94"/>
    </row>
    <row r="11" ht="22.9" customHeight="1" spans="1:9">
      <c r="A11" s="72"/>
      <c r="B11" s="90" t="s">
        <v>163</v>
      </c>
      <c r="C11" s="90" t="s">
        <v>192</v>
      </c>
      <c r="D11" s="91" t="s">
        <v>193</v>
      </c>
      <c r="E11" s="92" t="s">
        <v>194</v>
      </c>
      <c r="F11" s="67">
        <v>383508</v>
      </c>
      <c r="G11" s="67">
        <v>383508</v>
      </c>
      <c r="H11" s="67"/>
      <c r="I11" s="94"/>
    </row>
    <row r="12" ht="22.9" customHeight="1" spans="1:9">
      <c r="A12" s="72"/>
      <c r="B12" s="90" t="s">
        <v>163</v>
      </c>
      <c r="C12" s="90" t="s">
        <v>195</v>
      </c>
      <c r="D12" s="91" t="s">
        <v>196</v>
      </c>
      <c r="E12" s="92" t="s">
        <v>197</v>
      </c>
      <c r="F12" s="67">
        <v>373602</v>
      </c>
      <c r="G12" s="67">
        <v>373602</v>
      </c>
      <c r="H12" s="67"/>
      <c r="I12" s="94"/>
    </row>
    <row r="13" ht="22.9" customHeight="1" spans="1:9">
      <c r="A13" s="72"/>
      <c r="B13" s="90" t="s">
        <v>163</v>
      </c>
      <c r="C13" s="90" t="s">
        <v>198</v>
      </c>
      <c r="D13" s="91" t="s">
        <v>199</v>
      </c>
      <c r="E13" s="92" t="s">
        <v>200</v>
      </c>
      <c r="F13" s="67">
        <v>144439</v>
      </c>
      <c r="G13" s="67">
        <v>144439</v>
      </c>
      <c r="H13" s="67"/>
      <c r="I13" s="94"/>
    </row>
    <row r="14" ht="22.9" customHeight="1" spans="1:9">
      <c r="A14" s="72"/>
      <c r="B14" s="90" t="s">
        <v>163</v>
      </c>
      <c r="C14" s="90" t="s">
        <v>201</v>
      </c>
      <c r="D14" s="91" t="s">
        <v>202</v>
      </c>
      <c r="E14" s="92" t="s">
        <v>203</v>
      </c>
      <c r="F14" s="67">
        <v>194999.84</v>
      </c>
      <c r="G14" s="67">
        <v>194999.84</v>
      </c>
      <c r="H14" s="67"/>
      <c r="I14" s="94"/>
    </row>
    <row r="15" ht="22.9" customHeight="1" spans="1:9">
      <c r="A15" s="72"/>
      <c r="B15" s="90" t="s">
        <v>163</v>
      </c>
      <c r="C15" s="90" t="s">
        <v>204</v>
      </c>
      <c r="D15" s="91" t="s">
        <v>205</v>
      </c>
      <c r="E15" s="92" t="s">
        <v>206</v>
      </c>
      <c r="F15" s="67">
        <v>97499.92</v>
      </c>
      <c r="G15" s="67">
        <v>97499.92</v>
      </c>
      <c r="H15" s="67"/>
      <c r="I15" s="94"/>
    </row>
    <row r="16" ht="22.9" customHeight="1" spans="1:9">
      <c r="A16" s="72"/>
      <c r="B16" s="90" t="s">
        <v>163</v>
      </c>
      <c r="C16" s="90" t="s">
        <v>207</v>
      </c>
      <c r="D16" s="91" t="s">
        <v>208</v>
      </c>
      <c r="E16" s="92" t="s">
        <v>209</v>
      </c>
      <c r="F16" s="67">
        <v>85312.43</v>
      </c>
      <c r="G16" s="67">
        <v>85312.43</v>
      </c>
      <c r="H16" s="67"/>
      <c r="I16" s="94"/>
    </row>
    <row r="17" ht="21.75" customHeight="1" spans="1:9">
      <c r="A17" s="93"/>
      <c r="B17" s="90" t="s">
        <v>163</v>
      </c>
      <c r="C17" s="90" t="s">
        <v>210</v>
      </c>
      <c r="D17" s="91" t="s">
        <v>211</v>
      </c>
      <c r="E17" s="92" t="s">
        <v>212</v>
      </c>
      <c r="F17" s="67">
        <v>35340.58</v>
      </c>
      <c r="G17" s="67">
        <v>35340.58</v>
      </c>
      <c r="H17" s="67"/>
      <c r="I17" s="95"/>
    </row>
    <row r="18" ht="25.5" customHeight="1" spans="2:8">
      <c r="B18" s="90" t="s">
        <v>163</v>
      </c>
      <c r="C18" s="90" t="s">
        <v>164</v>
      </c>
      <c r="D18" s="91" t="s">
        <v>213</v>
      </c>
      <c r="E18" s="92" t="s">
        <v>214</v>
      </c>
      <c r="F18" s="67">
        <v>15832.78</v>
      </c>
      <c r="G18" s="67">
        <v>15832.78</v>
      </c>
      <c r="H18" s="67"/>
    </row>
    <row r="19" ht="26.25" customHeight="1" spans="2:8">
      <c r="B19" s="90" t="s">
        <v>163</v>
      </c>
      <c r="C19" s="90" t="s">
        <v>164</v>
      </c>
      <c r="D19" s="91" t="s">
        <v>215</v>
      </c>
      <c r="E19" s="92" t="s">
        <v>216</v>
      </c>
      <c r="F19" s="67">
        <v>770.18</v>
      </c>
      <c r="G19" s="67">
        <v>770.18</v>
      </c>
      <c r="H19" s="67"/>
    </row>
    <row r="20" ht="24.75" customHeight="1" spans="2:8">
      <c r="B20" s="90" t="s">
        <v>163</v>
      </c>
      <c r="C20" s="90" t="s">
        <v>164</v>
      </c>
      <c r="D20" s="91" t="s">
        <v>217</v>
      </c>
      <c r="E20" s="92" t="s">
        <v>218</v>
      </c>
      <c r="F20" s="67">
        <v>2437.5</v>
      </c>
      <c r="G20" s="67">
        <v>2437.5</v>
      </c>
      <c r="H20" s="67"/>
    </row>
    <row r="21" ht="24.75" customHeight="1" spans="2:8">
      <c r="B21" s="90" t="s">
        <v>163</v>
      </c>
      <c r="C21" s="90" t="s">
        <v>164</v>
      </c>
      <c r="D21" s="91" t="s">
        <v>219</v>
      </c>
      <c r="E21" s="92" t="s">
        <v>220</v>
      </c>
      <c r="F21" s="67">
        <v>12625.1</v>
      </c>
      <c r="G21" s="67">
        <v>12625.1</v>
      </c>
      <c r="H21" s="67"/>
    </row>
    <row r="22" ht="26.25" customHeight="1" spans="2:8">
      <c r="B22" s="90" t="s">
        <v>163</v>
      </c>
      <c r="C22" s="90" t="s">
        <v>169</v>
      </c>
      <c r="D22" s="91" t="s">
        <v>221</v>
      </c>
      <c r="E22" s="92" t="s">
        <v>222</v>
      </c>
      <c r="F22" s="67">
        <v>140965.8</v>
      </c>
      <c r="G22" s="67">
        <v>140965.8</v>
      </c>
      <c r="H22" s="67"/>
    </row>
    <row r="23" ht="27" customHeight="1" spans="2:8">
      <c r="B23" s="90" t="s">
        <v>163</v>
      </c>
      <c r="C23" s="90" t="s">
        <v>169</v>
      </c>
      <c r="D23" s="91" t="s">
        <v>223</v>
      </c>
      <c r="E23" s="92" t="s">
        <v>224</v>
      </c>
      <c r="F23" s="67">
        <v>140965.8</v>
      </c>
      <c r="G23" s="67">
        <v>140965.8</v>
      </c>
      <c r="H23" s="67"/>
    </row>
    <row r="24" ht="27.75" customHeight="1" spans="2:8">
      <c r="B24" s="90" t="s">
        <v>23</v>
      </c>
      <c r="C24" s="90" t="s">
        <v>23</v>
      </c>
      <c r="D24" s="91" t="s">
        <v>225</v>
      </c>
      <c r="E24" s="92" t="s">
        <v>226</v>
      </c>
      <c r="F24" s="67">
        <v>199500</v>
      </c>
      <c r="G24" s="67"/>
      <c r="H24" s="67">
        <v>199500</v>
      </c>
    </row>
    <row r="25" ht="27" customHeight="1" spans="2:8">
      <c r="B25" s="90" t="s">
        <v>227</v>
      </c>
      <c r="C25" s="90" t="s">
        <v>192</v>
      </c>
      <c r="D25" s="91" t="s">
        <v>228</v>
      </c>
      <c r="E25" s="92" t="s">
        <v>229</v>
      </c>
      <c r="F25" s="67">
        <v>95900</v>
      </c>
      <c r="G25" s="67"/>
      <c r="H25" s="67">
        <v>95900</v>
      </c>
    </row>
    <row r="26" ht="25.5" customHeight="1" spans="2:8">
      <c r="B26" s="90" t="s">
        <v>227</v>
      </c>
      <c r="C26" s="90" t="s">
        <v>230</v>
      </c>
      <c r="D26" s="91" t="s">
        <v>231</v>
      </c>
      <c r="E26" s="92" t="s">
        <v>232</v>
      </c>
      <c r="F26" s="67">
        <v>10000</v>
      </c>
      <c r="G26" s="67"/>
      <c r="H26" s="67">
        <v>10000</v>
      </c>
    </row>
    <row r="27" ht="24.75" customHeight="1" spans="2:8">
      <c r="B27" s="90" t="s">
        <v>227</v>
      </c>
      <c r="C27" s="90" t="s">
        <v>210</v>
      </c>
      <c r="D27" s="91" t="s">
        <v>233</v>
      </c>
      <c r="E27" s="92" t="s">
        <v>234</v>
      </c>
      <c r="F27" s="67">
        <v>45000</v>
      </c>
      <c r="G27" s="67"/>
      <c r="H27" s="67">
        <v>45000</v>
      </c>
    </row>
    <row r="28" ht="26.25" customHeight="1" spans="2:8">
      <c r="B28" s="90" t="s">
        <v>227</v>
      </c>
      <c r="C28" s="90" t="s">
        <v>235</v>
      </c>
      <c r="D28" s="91" t="s">
        <v>236</v>
      </c>
      <c r="E28" s="92" t="s">
        <v>237</v>
      </c>
      <c r="F28" s="67">
        <v>1100</v>
      </c>
      <c r="G28" s="67"/>
      <c r="H28" s="67">
        <v>1100</v>
      </c>
    </row>
    <row r="29" ht="26.25" customHeight="1" spans="2:8">
      <c r="B29" s="90" t="s">
        <v>227</v>
      </c>
      <c r="C29" s="90" t="s">
        <v>238</v>
      </c>
      <c r="D29" s="91" t="s">
        <v>239</v>
      </c>
      <c r="E29" s="92" t="s">
        <v>240</v>
      </c>
      <c r="F29" s="67">
        <v>47500</v>
      </c>
      <c r="G29" s="67"/>
      <c r="H29" s="67">
        <v>47500</v>
      </c>
    </row>
    <row r="30" ht="27" customHeight="1" spans="2:8">
      <c r="B30" s="90" t="s">
        <v>23</v>
      </c>
      <c r="C30" s="90" t="s">
        <v>23</v>
      </c>
      <c r="D30" s="91" t="s">
        <v>241</v>
      </c>
      <c r="E30" s="92" t="s">
        <v>242</v>
      </c>
      <c r="F30" s="67">
        <v>5200</v>
      </c>
      <c r="G30" s="67">
        <v>5200</v>
      </c>
      <c r="H30" s="67"/>
    </row>
    <row r="31" ht="26.25" customHeight="1" spans="2:8">
      <c r="B31" s="90" t="s">
        <v>179</v>
      </c>
      <c r="C31" s="90" t="s">
        <v>180</v>
      </c>
      <c r="D31" s="91" t="s">
        <v>243</v>
      </c>
      <c r="E31" s="92" t="s">
        <v>244</v>
      </c>
      <c r="F31" s="67">
        <v>5200</v>
      </c>
      <c r="G31" s="67">
        <v>5200</v>
      </c>
      <c r="H31" s="67"/>
    </row>
    <row r="32" ht="26.25" customHeight="1" spans="2:8">
      <c r="B32" s="90" t="s">
        <v>179</v>
      </c>
      <c r="C32" s="90" t="s">
        <v>180</v>
      </c>
      <c r="D32" s="91" t="s">
        <v>245</v>
      </c>
      <c r="E32" s="92" t="s">
        <v>246</v>
      </c>
      <c r="F32" s="67">
        <v>5200</v>
      </c>
      <c r="G32" s="67">
        <v>5200</v>
      </c>
      <c r="H32" s="6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" style="69" customWidth="1"/>
    <col min="2" max="2" width="11.5" style="69" customWidth="1"/>
    <col min="3" max="4" width="6.625" style="69" customWidth="1"/>
    <col min="5" max="5" width="26.625" style="69" customWidth="1"/>
    <col min="6" max="6" width="48.625" style="69" customWidth="1"/>
    <col min="7" max="7" width="26.625" style="69" customWidth="1"/>
    <col min="8" max="8" width="1.5" style="69" customWidth="1"/>
    <col min="9" max="10" width="9.75" style="69" customWidth="1"/>
    <col min="11" max="16384" width="10" style="69"/>
  </cols>
  <sheetData>
    <row r="1" ht="24.95" customHeight="1" spans="1:8">
      <c r="A1" s="70"/>
      <c r="B1" s="2"/>
      <c r="C1" s="2"/>
      <c r="D1" s="2"/>
      <c r="E1" s="28"/>
      <c r="F1" s="28"/>
      <c r="G1" s="71" t="s">
        <v>247</v>
      </c>
      <c r="H1" s="72"/>
    </row>
    <row r="2" ht="22.9" customHeight="1" spans="1:8">
      <c r="A2" s="70"/>
      <c r="B2" s="73" t="s">
        <v>248</v>
      </c>
      <c r="C2" s="73"/>
      <c r="D2" s="73"/>
      <c r="E2" s="73"/>
      <c r="F2" s="73"/>
      <c r="G2" s="73"/>
      <c r="H2" s="72" t="s">
        <v>3</v>
      </c>
    </row>
    <row r="3" ht="19.5" customHeight="1" spans="1:8">
      <c r="A3" s="74"/>
      <c r="B3" s="75" t="s">
        <v>5</v>
      </c>
      <c r="C3" s="75"/>
      <c r="D3" s="75"/>
      <c r="E3" s="75"/>
      <c r="F3" s="75"/>
      <c r="G3" s="76" t="s">
        <v>6</v>
      </c>
      <c r="H3" s="77"/>
    </row>
    <row r="4" ht="24.4" customHeight="1" spans="1:8">
      <c r="A4" s="78"/>
      <c r="B4" s="47" t="s">
        <v>79</v>
      </c>
      <c r="C4" s="47"/>
      <c r="D4" s="47"/>
      <c r="E4" s="47" t="s">
        <v>70</v>
      </c>
      <c r="F4" s="47" t="s">
        <v>71</v>
      </c>
      <c r="G4" s="47" t="s">
        <v>249</v>
      </c>
      <c r="H4" s="79"/>
    </row>
    <row r="5" ht="24.4" customHeight="1" spans="1:8">
      <c r="A5" s="78"/>
      <c r="B5" s="47" t="s">
        <v>80</v>
      </c>
      <c r="C5" s="47" t="s">
        <v>81</v>
      </c>
      <c r="D5" s="47" t="s">
        <v>82</v>
      </c>
      <c r="E5" s="47"/>
      <c r="F5" s="47"/>
      <c r="G5" s="47"/>
      <c r="H5" s="80"/>
    </row>
    <row r="6" ht="22.9" customHeight="1" spans="1:8">
      <c r="A6" s="81"/>
      <c r="B6" s="47" t="s">
        <v>250</v>
      </c>
      <c r="C6" s="47"/>
      <c r="D6" s="47"/>
      <c r="E6" s="47"/>
      <c r="F6" s="47" t="s">
        <v>72</v>
      </c>
      <c r="G6" s="50"/>
      <c r="H6" s="82"/>
    </row>
    <row r="7" ht="22.9" customHeight="1" spans="1:8">
      <c r="A7" s="81"/>
      <c r="B7" s="47"/>
      <c r="C7" s="47"/>
      <c r="D7" s="47"/>
      <c r="E7" s="47"/>
      <c r="F7" s="47"/>
      <c r="G7" s="50"/>
      <c r="H7" s="82"/>
    </row>
    <row r="8" ht="22.9" customHeight="1" spans="1:8">
      <c r="A8" s="81"/>
      <c r="B8" s="47"/>
      <c r="C8" s="47"/>
      <c r="D8" s="47"/>
      <c r="E8" s="47"/>
      <c r="F8" s="47"/>
      <c r="G8" s="50"/>
      <c r="H8" s="82"/>
    </row>
    <row r="9" ht="22.9" customHeight="1" spans="1:8">
      <c r="A9" s="81"/>
      <c r="B9" s="47"/>
      <c r="C9" s="47"/>
      <c r="D9" s="47"/>
      <c r="E9" s="47"/>
      <c r="F9" s="47"/>
      <c r="G9" s="50"/>
      <c r="H9" s="82"/>
    </row>
    <row r="10" ht="22.9" customHeight="1" spans="1:8">
      <c r="A10" s="81"/>
      <c r="B10" s="47"/>
      <c r="C10" s="47"/>
      <c r="D10" s="47"/>
      <c r="E10" s="47"/>
      <c r="F10" s="47"/>
      <c r="G10" s="50"/>
      <c r="H10" s="82"/>
    </row>
    <row r="11" ht="22.9" customHeight="1" spans="1:8">
      <c r="A11" s="81"/>
      <c r="B11" s="47"/>
      <c r="C11" s="47"/>
      <c r="D11" s="47"/>
      <c r="E11" s="47"/>
      <c r="F11" s="47"/>
      <c r="G11" s="50"/>
      <c r="H11" s="82"/>
    </row>
    <row r="12" ht="22.9" customHeight="1" spans="1:8">
      <c r="A12" s="81"/>
      <c r="B12" s="47"/>
      <c r="C12" s="47"/>
      <c r="D12" s="47"/>
      <c r="E12" s="47"/>
      <c r="F12" s="47"/>
      <c r="G12" s="50"/>
      <c r="H12" s="82"/>
    </row>
    <row r="13" ht="22.9" customHeight="1" spans="1:8">
      <c r="A13" s="81"/>
      <c r="B13" s="47"/>
      <c r="C13" s="47"/>
      <c r="D13" s="47"/>
      <c r="E13" s="47"/>
      <c r="F13" s="47"/>
      <c r="G13" s="50"/>
      <c r="H13" s="82"/>
    </row>
    <row r="14" ht="22.9" customHeight="1" spans="1:8">
      <c r="A14" s="81"/>
      <c r="B14" s="47"/>
      <c r="C14" s="47"/>
      <c r="D14" s="47"/>
      <c r="E14" s="47"/>
      <c r="F14" s="47"/>
      <c r="G14" s="50"/>
      <c r="H14" s="82"/>
    </row>
    <row r="15" ht="22.9" customHeight="1" spans="1:8">
      <c r="A15" s="78"/>
      <c r="B15" s="51"/>
      <c r="C15" s="51"/>
      <c r="D15" s="51"/>
      <c r="E15" s="51"/>
      <c r="F15" s="51" t="s">
        <v>23</v>
      </c>
      <c r="G15" s="52"/>
      <c r="H15" s="79"/>
    </row>
    <row r="16" ht="22.9" customHeight="1" spans="1:8">
      <c r="A16" s="78"/>
      <c r="B16" s="51"/>
      <c r="C16" s="51"/>
      <c r="D16" s="51"/>
      <c r="E16" s="51"/>
      <c r="F16" s="51" t="s">
        <v>23</v>
      </c>
      <c r="G16" s="52"/>
      <c r="H16" s="79"/>
    </row>
    <row r="17" ht="22.9" customHeight="1" spans="1:8">
      <c r="A17" s="78"/>
      <c r="B17" s="51"/>
      <c r="C17" s="51"/>
      <c r="D17" s="51"/>
      <c r="E17" s="51"/>
      <c r="F17" s="51" t="s">
        <v>101</v>
      </c>
      <c r="G17" s="52"/>
      <c r="H17" s="80"/>
    </row>
    <row r="18" ht="22.9" customHeight="1" spans="1:8">
      <c r="A18" s="78"/>
      <c r="B18" s="51"/>
      <c r="C18" s="51"/>
      <c r="D18" s="51"/>
      <c r="E18" s="51"/>
      <c r="F18" s="51" t="s">
        <v>251</v>
      </c>
      <c r="G18" s="52"/>
      <c r="H18" s="80"/>
    </row>
    <row r="19" ht="9.75" customHeight="1" spans="1:8">
      <c r="A19" s="83"/>
      <c r="B19" s="84"/>
      <c r="C19" s="84"/>
      <c r="D19" s="84"/>
      <c r="E19" s="84"/>
      <c r="F19" s="83"/>
      <c r="G19" s="83"/>
      <c r="H19" s="8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2022-03-04T19:28:00Z</dcterms:created>
  <dcterms:modified xsi:type="dcterms:W3CDTF">2023-03-14T02:45:36Z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E3D2BED8A7FE461CB7933E83EAFF4BA6</vt:lpwstr>
  </property>
</Properties>
</file>