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<sst xmlns="http://schemas.openxmlformats.org/spreadsheetml/2006/main" count="1042" uniqueCount="411">
  <si>
    <t>黑水县行政审批局</t>
  </si>
  <si>
    <t>2023年部门预算公开</t>
  </si>
  <si>
    <t>2023年 3  月   13 日</t>
  </si>
  <si>
    <t>样表1</t>
  </si>
  <si>
    <t xml:space="preserve"> </t>
  </si>
  <si>
    <t>部门收支总表</t>
  </si>
  <si>
    <t>部门：黑水县行政审批局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</si>
  <si>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</si>
  <si>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</si>
  <si>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</si>
  <si>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</si>
  <si>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</si>
  <si>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</si>
  <si>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</si>
  <si>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</si>
  <si>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</si>
  <si>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</si>
  <si>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</si>
  <si>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</si>
  <si>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</si>
  <si>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</si>
  <si>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</si>
  <si>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</si>
  <si>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</si>
  <si>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</si>
  <si>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</si>
  <si>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</si>
  <si>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</si>
  <si>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</si>
  <si>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</si>
  <si>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</si>
  <si>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</si>
  <si>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</si>
  <si>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</si>
  <si>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</si>
  <si>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</si>
  <si>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</si>
  <si>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</si>
  <si>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</si>
  <si>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</si>
  <si>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</si>
  <si>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</si>
  <si>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</si>
  <si>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</si>
  <si>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</si>
  <si>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</si>
  <si>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</si>
  <si>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</si>
  <si>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</si>
  <si>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</si>
  <si>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</si>
  <si>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</si>
  <si>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</si>
  <si>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</si>
  <si>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</si>
  <si>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</si>
  <si>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</si>
  <si>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</si>
  <si>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</si>
  <si>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</si>
  <si>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</si>
  <si>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</si>
  <si>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</si>
  <si>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</si>
  <si>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</si>
  <si>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</si>
  <si>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</si>
  <si>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</si>
  <si>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</si>
  <si>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</si>
  <si>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</si>
  <si>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</si>
  <si>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</si>
  <si>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</si>
  <si>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</si>
  <si>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127001</t>
  </si>
  <si>
    <t>127102</t>
  </si>
  <si>
    <t>黑水县政务服务和公共资源交易服务中心</t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</si>
  <si>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</si>
  <si>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</si>
  <si>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</si>
  <si>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</si>
  <si>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</si>
  <si>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</si>
  <si>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</si>
  <si>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</si>
  <si>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</si>
  <si>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</si>
  <si>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</si>
  <si>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charset val="134"/>
      </rPr>
      <t>黑水县行政审批局</t>
    </r>
  </si>
  <si>
    <t>201</t>
  </si>
  <si>
    <t>03</t>
  </si>
  <si>
    <t>01</t>
  </si>
  <si>
    <r>
      <rPr>
        <sz val="11"/>
        <rFont val="宋体"/>
        <charset val="134"/>
      </rPr>
      <t> 行政运行</t>
    </r>
  </si>
  <si>
    <t>99</t>
  </si>
  <si>
    <r>
      <rPr>
        <sz val="11"/>
        <rFont val="宋体"/>
        <charset val="134"/>
      </rPr>
      <t> 其他政府办公厅（室）及相关机构事务支出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</si>
  <si>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</si>
  <si>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</si>
  <si>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</si>
  <si>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</si>
  <si>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</si>
  <si>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210</t>
  </si>
  <si>
    <t>11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</si>
  <si>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</si>
  <si>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公务员医疗补助</t>
    </r>
  </si>
  <si>
    <t>221</t>
  </si>
  <si>
    <t>02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</si>
  <si>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</si>
  <si>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黑水县政务服务和公共资源交易服务中心</t>
    </r>
  </si>
  <si>
    <t>50</t>
  </si>
  <si>
    <r>
      <rPr>
        <sz val="11"/>
        <rFont val="宋体"/>
        <charset val="134"/>
      </rPr>
      <t> 事业运行</t>
    </r>
  </si>
  <si>
    <r>
      <rPr>
        <sz val="11"/>
        <rFont val="宋体"/>
        <charset val="134"/>
      </rPr>
      <t> 事业单位医疗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</si>
  <si>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</si>
  <si>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</si>
  <si>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</si>
  <si>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</si>
  <si>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</si>
  <si>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</si>
  <si>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</si>
  <si>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</si>
  <si>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</si>
  <si>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</si>
  <si>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</si>
  <si>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</si>
  <si>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</si>
  <si>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</si>
  <si>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</si>
  <si>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</si>
  <si>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</si>
  <si>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</si>
  <si>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</si>
  <si>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</si>
  <si>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</si>
  <si>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</si>
  <si>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</si>
  <si>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</si>
  <si>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</si>
  <si>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</si>
  <si>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</si>
  <si>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</si>
  <si>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</si>
  <si>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</si>
  <si>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</si>
  <si>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</si>
  <si>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</si>
  <si>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</si>
  <si>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</si>
  <si>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</si>
  <si>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</si>
  <si>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</si>
  <si>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</si>
  <si>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</si>
  <si>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</si>
  <si>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</si>
  <si>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</si>
  <si>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</si>
  <si>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</si>
  <si>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</si>
  <si>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</si>
  <si>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</si>
  <si>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</si>
  <si>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</si>
  <si>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</si>
  <si>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</si>
  <si>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</si>
  <si>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</si>
  <si>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 黑水县行政审批局</t>
    </r>
  </si>
  <si>
    <t>301</t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</si>
  <si>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</si>
  <si>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</si>
  <si>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</si>
  <si>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</si>
  <si>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t>08</t>
  </si>
  <si>
    <r>
      <rPr>
        <sz val="11"/>
        <rFont val="宋体"/>
        <charset val="134"/>
      </rPr>
      <t>   机关事业单位基本养老保险缴费</t>
    </r>
  </si>
  <si>
    <t>09</t>
  </si>
  <si>
    <r>
      <rPr>
        <sz val="11"/>
        <rFont val="宋体"/>
        <charset val="134"/>
      </rPr>
      <t>   职业年金缴费</t>
    </r>
  </si>
  <si>
    <t>10</t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</si>
  <si>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</si>
  <si>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公务员医疗补助缴费</t>
    </r>
  </si>
  <si>
    <t>12</t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</si>
  <si>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</si>
  <si>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</si>
  <si>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</si>
  <si>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</si>
  <si>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</si>
  <si>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残疾人就业保障金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</si>
  <si>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</si>
  <si>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</si>
  <si>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 在职住房公积金</t>
    </r>
  </si>
  <si>
    <r>
      <rPr>
        <sz val="11"/>
        <rFont val="宋体"/>
        <charset val="134"/>
      </rPr>
      <t>  商品和服务支出</t>
    </r>
  </si>
  <si>
    <t>302</t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</si>
  <si>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</si>
  <si>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</si>
  <si>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电费</t>
    </r>
  </si>
  <si>
    <t>07</t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</si>
  <si>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</si>
  <si>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</si>
  <si>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t>13</t>
  </si>
  <si>
    <r>
      <rPr>
        <sz val="11"/>
        <rFont val="宋体"/>
        <charset val="134"/>
      </rPr>
      <t>   维修（护）费</t>
    </r>
  </si>
  <si>
    <t>16</t>
  </si>
  <si>
    <r>
      <rPr>
        <sz val="11"/>
        <rFont val="宋体"/>
        <charset val="134"/>
      </rPr>
      <t>   培训费</t>
    </r>
  </si>
  <si>
    <t>17</t>
  </si>
  <si>
    <r>
      <rPr>
        <sz val="11"/>
        <rFont val="宋体"/>
        <charset val="134"/>
      </rPr>
      <t>   公务接待费</t>
    </r>
  </si>
  <si>
    <t>31</t>
  </si>
  <si>
    <r>
      <rPr>
        <sz val="11"/>
        <rFont val="宋体"/>
        <charset val="134"/>
      </rPr>
      <t>   公务用车运行维护费</t>
    </r>
  </si>
  <si>
    <t>303</t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</si>
  <si>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</si>
  <si>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</si>
  <si>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</si>
  <si>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</si>
  <si>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其他生活补助</t>
    </r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</si>
  <si>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</si>
  <si>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</si>
  <si>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 体检费</t>
    </r>
  </si>
  <si>
    <r>
      <rPr>
        <sz val="11"/>
        <rFont val="宋体"/>
        <charset val="134"/>
      </rPr>
      <t> 黑水县政务服务和公共资源交易服务中心</t>
    </r>
  </si>
  <si>
    <r>
      <rPr>
        <sz val="11"/>
        <rFont val="宋体"/>
        <charset val="134"/>
      </rPr>
      <t>   绩效工资</t>
    </r>
  </si>
  <si>
    <t>样表6</t>
  </si>
  <si>
    <t>表3</t>
  </si>
  <si>
    <t>一般公共预算支出预算表</t>
  </si>
  <si>
    <t>当年财政拨款安排</t>
  </si>
  <si>
    <t>127</t>
  </si>
  <si>
    <t>样表7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</si>
  <si>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</si>
  <si>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</si>
  <si>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</si>
  <si>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</si>
  <si>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</si>
  <si>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</si>
  <si>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</si>
  <si>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</si>
  <si>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</si>
  <si>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</si>
  <si>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</si>
  <si>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</si>
  <si>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</si>
  <si>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</si>
  <si>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</si>
  <si>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</si>
  <si>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</si>
  <si>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09</t>
    </r>
  </si>
  <si>
    <t>30109</t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</si>
  <si>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</si>
  <si>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</si>
  <si>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</si>
  <si>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</si>
  <si>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</si>
  <si>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</si>
  <si>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</si>
  <si>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</si>
  <si>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</si>
  <si>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</si>
  <si>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</si>
  <si>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</si>
  <si>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</si>
  <si>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3011203</t>
  </si>
  <si>
    <r>
      <rPr>
        <sz val="11"/>
        <rFont val="宋体"/>
        <charset val="134"/>
      </rPr>
      <t>   残疾人就业保障金</t>
    </r>
  </si>
  <si>
    <t>30113</t>
  </si>
  <si>
    <r>
      <rPr>
        <sz val="11"/>
        <rFont val="宋体"/>
        <charset val="134"/>
      </rPr>
      <t>  住房公积金</t>
    </r>
  </si>
  <si>
    <t>3011301</t>
  </si>
  <si>
    <r>
      <rPr>
        <sz val="11"/>
        <rFont val="宋体"/>
        <charset val="134"/>
      </rPr>
      <t>   在职住房公积金</t>
    </r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</si>
  <si>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</si>
  <si>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</si>
  <si>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t>30201</t>
  </si>
  <si>
    <r>
      <rPr>
        <sz val="11"/>
        <rFont val="宋体"/>
        <charset val="134"/>
      </rPr>
      <t>  办公费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</si>
  <si>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</si>
  <si>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</si>
  <si>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</si>
  <si>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</si>
  <si>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</si>
  <si>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</si>
  <si>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</si>
  <si>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</si>
  <si>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</si>
  <si>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</si>
  <si>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</si>
  <si>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</si>
  <si>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</si>
  <si>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</si>
  <si>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</si>
  <si>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</si>
  <si>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</si>
  <si>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31</t>
    </r>
  </si>
  <si>
    <t>30231</t>
  </si>
  <si>
    <r>
      <rPr>
        <sz val="11"/>
        <rFont val="宋体"/>
        <charset val="134"/>
      </rPr>
      <t>  公务用车运行维护费</t>
    </r>
  </si>
  <si>
    <r>
      <rPr>
        <sz val="11"/>
        <rFont val="宋体"/>
        <charset val="134"/>
      </rPr>
      <t> 对个人和家庭的补助</t>
    </r>
  </si>
  <si>
    <t>30307</t>
  </si>
  <si>
    <r>
      <rPr>
        <sz val="11"/>
        <rFont val="宋体"/>
        <charset val="134"/>
      </rPr>
      <t>  医疗费补助</t>
    </r>
  </si>
  <si>
    <t>3030701</t>
  </si>
  <si>
    <r>
      <rPr>
        <sz val="11"/>
        <rFont val="宋体"/>
        <charset val="134"/>
      </rPr>
      <t>   体检费</t>
    </r>
  </si>
  <si>
    <t>30107</t>
  </si>
  <si>
    <r>
      <rPr>
        <sz val="11"/>
        <rFont val="宋体"/>
        <charset val="134"/>
      </rPr>
      <t>  绩效工资</t>
    </r>
  </si>
  <si>
    <t>样表8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</si>
  <si>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</si>
  <si>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</si>
  <si>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</si>
  <si>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政务大厅生活补助费用</t>
    </r>
  </si>
  <si>
    <r>
      <rPr>
        <sz val="11"/>
        <rFont val="宋体"/>
        <charset val="134"/>
      </rPr>
      <t>  </t>
    </r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</si>
  <si>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</si>
  <si>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</si>
  <si>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</si>
  <si>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</si>
  <si>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</si>
  <si>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</si>
  <si>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</si>
  <si>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</si>
  <si>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</si>
  <si>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</si>
  <si>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</si>
  <si>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</si>
  <si>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</si>
  <si>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</si>
  <si>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空表说明：无此项内容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</si>
  <si>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</si>
  <si>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</si>
  <si>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</si>
  <si>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</si>
  <si>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</si>
  <si>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</si>
  <si>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</si>
  <si>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</si>
  <si>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</si>
  <si>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</si>
  <si>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</si>
  <si>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</si>
  <si>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</si>
  <si>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</si>
  <si>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</si>
  <si>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</si>
  <si>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</si>
  <si>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</si>
  <si>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</si>
  <si>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127-黑水县行政审批局</t>
    </r>
  </si>
  <si>
    <r>
      <rPr>
        <sz val="9"/>
        <rFont val="宋体"/>
        <charset val="134"/>
      </rPr>
      <t>政务大厅生活补助费用</t>
    </r>
  </si>
  <si>
    <r>
      <rPr>
        <sz val="9"/>
        <rFont val="宋体"/>
        <charset val="134"/>
      </rPr>
      <t>为切实维护政务大厅的正常运转，加强对食堂的监督管理，保障单位职工就餐问题。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</si>
  <si>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</si>
  <si>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</si>
  <si>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可持续效益</t>
    </r>
  </si>
  <si>
    <r>
      <rPr>
        <sz val="9"/>
        <rFont val="宋体"/>
        <charset val="134"/>
      </rPr>
      <t>≥</t>
    </r>
  </si>
  <si>
    <t>90</t>
  </si>
  <si>
    <t>人/天</t>
  </si>
  <si>
    <t>40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</si>
  <si>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</si>
  <si>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</si>
  <si>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大厅工作人员的满意度</t>
    </r>
  </si>
  <si>
    <t>95</t>
  </si>
  <si>
    <t>%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</si>
  <si>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</si>
  <si>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</si>
  <si>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</si>
  <si>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对生活补助的按时拨付</t>
    </r>
  </si>
  <si>
    <t>78</t>
  </si>
  <si>
    <t>人数</t>
  </si>
  <si>
    <t>报表编号：510000_0013</t>
  </si>
  <si>
    <t>整体支出绩效目标申报表</t>
  </si>
  <si>
    <t>（2023年度）</t>
  </si>
  <si>
    <t>部门名称</t>
  </si>
  <si>
    <t>年度主要任务</t>
  </si>
  <si>
    <t>任务名称</t>
  </si>
  <si>
    <t>主要内容</t>
  </si>
  <si>
    <t>2023年总体目标任务</t>
  </si>
  <si>
    <t>我局紧紧围绕“廉洁、高效、务实、规范、便民”的服务宗旨，深入践行以人民为中心的发展思想，不断创新机制、锐意改革、提升服务、奋力拼搏，全面完成各项目标任务和县委、县政府交办的相关工作</t>
  </si>
  <si>
    <t>健全机制，畅通管理</t>
  </si>
  <si>
    <t>根据四定“定人、定岗、定责、定时”工作责任制、“日盘点、周小结、月通报”跟踪机制、“两书一函”问效机制、重大事项会商机制，以“时时放心不下”的责任感亲自部署、带头抓实抓牢。</t>
  </si>
  <si>
    <t>加强培训，提升能力</t>
  </si>
  <si>
    <t>工作人员要有较强的业务能力来完成此项工作，各牵头部门及业务部门务必进一步加强组织领导、指导督促、考核评价，要加强业务人员的业务培训，提升完成业务工作的能力</t>
  </si>
  <si>
    <t>基本支出：人员类</t>
  </si>
  <si>
    <t>职工个人部分的工资福利支出及对个人和家庭的补助。具体包括：基本工资、津贴补贴、奖金、绩效工资、社会保障缴费、住房公积金、医疗费、其他工资福利支出、退休费、遗属生活补助等。</t>
  </si>
  <si>
    <t>基本支出：公用经费和公务用车运行维护费</t>
  </si>
  <si>
    <t>保障单位工作的日常运转。主要包括：办公费、印刷费、手续费、水费、电费、邮电费、差旅费、维修（护）费、培训费、劳务费、交通工具运行维护费、其他商品和服务支出等费用。</t>
  </si>
  <si>
    <t>严肃监督，跟踪问效</t>
  </si>
  <si>
    <t>采取“日盘点，周小结，月通报”的方式分别通报各项指标落后的单位，紧盯政务服务薄弱环节，加强纪律监察和作风检查，推动政务服务“一网通办”，对工作推进滞后、问题整改不及时不彻底的，坚决对具体的事和人追责问责，为能力巩固提升提供坚强的纪律保障</t>
  </si>
  <si>
    <t>强化领导，压实责任。</t>
  </si>
  <si>
    <t>进一步加强组织领导、指导督促、考核评价，要从业务人员、技术支撑、经费保障、业务培训等方面加大保障力度。</t>
  </si>
  <si>
    <t>各单位派驻政务大厅人员生活补助费用72人356400元。</t>
  </si>
  <si>
    <t>年度部门整体支出预算</t>
  </si>
  <si>
    <t>资金总额</t>
  </si>
  <si>
    <t>财政拨款</t>
  </si>
  <si>
    <t>其他资金</t>
  </si>
  <si>
    <t>年度总体目标</t>
  </si>
  <si>
    <t>（一）加快推动服务事项“应进必进”。加快推动政务服务事项“应进必进”。（二）加快“一网通办”再进位。一是要强化领导，压实责任。进一步加强组织领导、指导督促、考核评价，要从业务人员、技术支撑、经费保障、业务培训等方面加大保障力度。二是健全机制，畅通管理。根据四定“定人、定岗、定责、定时”工作责任制、“日盘点、周小结、月通报”跟踪机制、“两书一函”问效机制、重大事项会商机制，以“时时放心不下”的责任感亲自部署、带头抓实抓牢。三是加强培训，提升能力。工作人员要有较强的业务能力来完成此项工作，各牵头部门及业务部门务必进一步加强组织领导、指导督促、考核评价，要加强业务人员的业务培训，提升完成业务工作的能力。四是严肃监督，跟踪问效。采取“日盘点，周小结，月通报”的方式分别通报各项指标落后的单位，紧盯政务服务薄弱环节，加强纪律监察和作风检查，推动政务服务“一网通办”，对工作推进滞后、问题整改不及时不彻底的，坚决对具体的事和人追责问责，为能力巩固提升提供坚强的纪律保障。(三)加强乡镇便民服务事项下沉与指导。（四）提高工作效率，大厅管理不松懈。不断强化服务意识，多从群众和企业的角度去想问题、办事情，聚焦企业和群众吐槽最多的“痛点”“堵点”“难点”，充分发挥部门职能作用，努力提供一站式、保姆式、贴身式的服务。</t>
  </si>
  <si>
    <t>年度绩效指标</t>
  </si>
  <si>
    <t>指标值（包含数字及文字描述）</t>
  </si>
  <si>
    <t>产出指标</t>
  </si>
  <si>
    <t>数量指标</t>
  </si>
  <si>
    <t>保障单位人员经费的日常运转</t>
  </si>
  <si>
    <t>＞10人</t>
  </si>
  <si>
    <t>单位定额公用经费</t>
  </si>
  <si>
    <t>＝23750元/人·次</t>
  </si>
  <si>
    <t>派驻政务大厅人员生活补助费用</t>
  </si>
  <si>
    <t>≥72人数</t>
  </si>
  <si>
    <t>质量指标</t>
  </si>
  <si>
    <t>预算编制准确率</t>
  </si>
  <si>
    <t>≥95%</t>
  </si>
  <si>
    <t>时效指标</t>
  </si>
  <si>
    <t>人员工资及保险按月发放</t>
  </si>
  <si>
    <t>定性1月</t>
  </si>
  <si>
    <t>效益指标</t>
  </si>
  <si>
    <t>社会效益指标</t>
  </si>
  <si>
    <t>督促重点工作和项目推进</t>
  </si>
  <si>
    <t>＜38.3万元</t>
  </si>
  <si>
    <t>满意度指标</t>
  </si>
  <si>
    <t>服务对象满意度指标</t>
  </si>
  <si>
    <t>人民群众满意度</t>
  </si>
  <si>
    <t>派驻政务大厅人员满意度</t>
  </si>
  <si>
    <t>≥90%</t>
  </si>
  <si>
    <t>成本指标</t>
  </si>
  <si>
    <t>经济成本指标</t>
  </si>
  <si>
    <t>总控制支出</t>
  </si>
  <si>
    <t>≥221.67万元</t>
  </si>
  <si>
    <t>控制“三公”经费增长，厉行节约的标准</t>
  </si>
  <si>
    <t>定性持平年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</si>
</sst>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1"/>
      <color indexed="8"/>
      <name val="宋体"/>
      <charset val="1"/>
      <scheme val="minor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9"/>
      <name val="simhei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color rgb="FF000000"/>
      <name val="方正黑体_GBK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9" borderId="13" applyNumberFormat="0" applyFont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8" fillId="13" borderId="16" applyNumberFormat="0" applyAlignment="0" applyProtection="0">
      <alignment vertical="center"/>
    </xf>
    <xf numFmtId="0" fontId="49" fillId="13" borderId="12" applyNumberFormat="0" applyAlignment="0" applyProtection="0">
      <alignment vertical="center"/>
    </xf>
    <xf numFmtId="0" fontId="50" fillId="14" borderId="17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2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Border="1" applyAlignment="1">
      <alignment vertical="center" wrapText="1"/>
    </xf>
    <xf numFmtId="0" fontId="3" fillId="0" borderId="0" xfId="49" applyFont="1" applyBorder="1" applyAlignment="1">
      <alignment vertical="center" wrapText="1"/>
    </xf>
    <xf numFmtId="0" fontId="4" fillId="0" borderId="0" xfId="49">
      <alignment vertical="center"/>
    </xf>
    <xf numFmtId="0" fontId="5" fillId="0" borderId="0" xfId="49" applyFont="1" applyBorder="1" applyAlignment="1">
      <alignment vertical="center" wrapText="1"/>
    </xf>
    <xf numFmtId="0" fontId="6" fillId="0" borderId="0" xfId="49" applyFont="1" applyBorder="1" applyAlignment="1">
      <alignment horizontal="center" vertical="center" wrapText="1"/>
    </xf>
    <xf numFmtId="0" fontId="7" fillId="0" borderId="0" xfId="49" applyFont="1" applyBorder="1" applyAlignment="1">
      <alignment horizontal="center" vertical="center" wrapText="1"/>
    </xf>
    <xf numFmtId="0" fontId="8" fillId="0" borderId="0" xfId="49" applyFont="1" applyBorder="1" applyAlignment="1">
      <alignment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left" vertical="center" wrapText="1"/>
    </xf>
    <xf numFmtId="4" fontId="7" fillId="0" borderId="1" xfId="49" applyNumberFormat="1" applyFont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1" fillId="0" borderId="3" xfId="49" applyFont="1" applyBorder="1" applyAlignment="1">
      <alignment vertical="center" wrapText="1"/>
    </xf>
    <xf numFmtId="0" fontId="12" fillId="0" borderId="4" xfId="49" applyFont="1" applyBorder="1" applyAlignment="1">
      <alignment vertical="center" wrapText="1"/>
    </xf>
    <xf numFmtId="0" fontId="12" fillId="0" borderId="0" xfId="49" applyFont="1" applyBorder="1" applyAlignment="1">
      <alignment vertical="center" wrapText="1"/>
    </xf>
    <xf numFmtId="0" fontId="13" fillId="0" borderId="4" xfId="49" applyFont="1" applyBorder="1" applyAlignment="1">
      <alignment horizontal="center" vertical="center" wrapText="1"/>
    </xf>
    <xf numFmtId="0" fontId="14" fillId="0" borderId="5" xfId="49" applyFont="1" applyBorder="1" applyAlignment="1">
      <alignment vertical="center" wrapText="1"/>
    </xf>
    <xf numFmtId="0" fontId="15" fillId="2" borderId="1" xfId="49" applyFont="1" applyFill="1" applyBorder="1" applyAlignment="1">
      <alignment horizontal="center" vertical="center"/>
    </xf>
    <xf numFmtId="0" fontId="16" fillId="0" borderId="1" xfId="49" applyFont="1" applyBorder="1" applyAlignment="1">
      <alignment horizontal="left" vertical="center" wrapText="1"/>
    </xf>
    <xf numFmtId="0" fontId="17" fillId="0" borderId="1" xfId="49" applyFont="1" applyBorder="1" applyAlignment="1">
      <alignment vertical="center" wrapText="1"/>
    </xf>
    <xf numFmtId="4" fontId="16" fillId="0" borderId="1" xfId="49" applyNumberFormat="1" applyFont="1" applyBorder="1" applyAlignment="1">
      <alignment horizontal="right" vertical="center" wrapText="1"/>
    </xf>
    <xf numFmtId="0" fontId="14" fillId="0" borderId="5" xfId="49" applyFont="1" applyBorder="1" applyAlignment="1">
      <alignment horizontal="right" vertical="center" wrapText="1"/>
    </xf>
    <xf numFmtId="0" fontId="18" fillId="0" borderId="4" xfId="0" applyFont="1" applyBorder="1">
      <alignment vertical="center"/>
    </xf>
    <xf numFmtId="0" fontId="19" fillId="0" borderId="4" xfId="0" applyFont="1" applyFill="1" applyBorder="1">
      <alignment vertical="center"/>
    </xf>
    <xf numFmtId="0" fontId="20" fillId="0" borderId="0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8" fillId="0" borderId="5" xfId="0" applyFont="1" applyBorder="1">
      <alignment vertical="center"/>
    </xf>
    <xf numFmtId="0" fontId="22" fillId="0" borderId="5" xfId="0" applyFont="1" applyBorder="1" applyAlignment="1">
      <alignment horizontal="left" vertical="center"/>
    </xf>
    <xf numFmtId="0" fontId="18" fillId="0" borderId="3" xfId="0" applyFont="1" applyBorder="1">
      <alignment vertical="center"/>
    </xf>
    <xf numFmtId="0" fontId="23" fillId="0" borderId="2" xfId="0" applyFont="1" applyFill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24" fillId="0" borderId="3" xfId="0" applyFont="1" applyBorder="1">
      <alignment vertical="center"/>
    </xf>
    <xf numFmtId="4" fontId="23" fillId="0" borderId="2" xfId="0" applyNumberFormat="1" applyFont="1" applyFill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/>
    </xf>
    <xf numFmtId="4" fontId="22" fillId="0" borderId="2" xfId="0" applyNumberFormat="1" applyFont="1" applyFill="1" applyBorder="1" applyAlignment="1">
      <alignment horizontal="right" vertical="center"/>
    </xf>
    <xf numFmtId="0" fontId="18" fillId="0" borderId="6" xfId="0" applyFont="1" applyBorder="1">
      <alignment vertical="center"/>
    </xf>
    <xf numFmtId="0" fontId="18" fillId="0" borderId="6" xfId="0" applyFont="1" applyBorder="1" applyAlignment="1">
      <alignment vertical="center" wrapText="1"/>
    </xf>
    <xf numFmtId="0" fontId="25" fillId="0" borderId="0" xfId="0" applyFont="1">
      <alignment vertical="center"/>
    </xf>
    <xf numFmtId="0" fontId="22" fillId="0" borderId="4" xfId="0" applyFont="1" applyBorder="1" applyAlignment="1">
      <alignment horizontal="right" vertical="center" wrapText="1"/>
    </xf>
    <xf numFmtId="0" fontId="22" fillId="0" borderId="5" xfId="0" applyFont="1" applyBorder="1" applyAlignment="1">
      <alignment horizontal="center" vertical="center"/>
    </xf>
    <xf numFmtId="0" fontId="18" fillId="0" borderId="7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8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6" fillId="0" borderId="2" xfId="49" applyFont="1" applyBorder="1" applyAlignment="1">
      <alignment horizontal="center" vertical="center"/>
    </xf>
    <xf numFmtId="4" fontId="26" fillId="0" borderId="2" xfId="49" applyNumberFormat="1" applyFont="1" applyBorder="1" applyAlignment="1">
      <alignment horizontal="right" vertical="center"/>
    </xf>
    <xf numFmtId="0" fontId="14" fillId="3" borderId="2" xfId="49" applyFont="1" applyFill="1" applyBorder="1" applyAlignment="1">
      <alignment horizontal="left" vertical="center"/>
    </xf>
    <xf numFmtId="0" fontId="14" fillId="3" borderId="2" xfId="49" applyFont="1" applyFill="1" applyBorder="1" applyAlignment="1">
      <alignment horizontal="left" vertical="center" wrapText="1"/>
    </xf>
    <xf numFmtId="4" fontId="14" fillId="0" borderId="2" xfId="49" applyNumberFormat="1" applyFont="1" applyBorder="1" applyAlignment="1">
      <alignment horizontal="right" vertical="center"/>
    </xf>
    <xf numFmtId="4" fontId="14" fillId="3" borderId="2" xfId="49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8" fillId="0" borderId="4" xfId="0" applyFont="1" applyFill="1" applyBorder="1">
      <alignment vertical="center"/>
    </xf>
    <xf numFmtId="0" fontId="20" fillId="0" borderId="0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right" vertical="center" wrapText="1"/>
    </xf>
    <xf numFmtId="0" fontId="18" fillId="0" borderId="3" xfId="0" applyFont="1" applyFill="1" applyBorder="1">
      <alignment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>
      <alignment vertical="center"/>
    </xf>
    <xf numFmtId="0" fontId="22" fillId="0" borderId="5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/>
    </xf>
    <xf numFmtId="0" fontId="18" fillId="0" borderId="7" xfId="0" applyFont="1" applyFill="1" applyBorder="1">
      <alignment vertical="center"/>
    </xf>
    <xf numFmtId="0" fontId="18" fillId="0" borderId="3" xfId="0" applyFont="1" applyFill="1" applyBorder="1" applyAlignment="1">
      <alignment vertical="center" wrapText="1"/>
    </xf>
    <xf numFmtId="0" fontId="18" fillId="0" borderId="8" xfId="0" applyFont="1" applyFill="1" applyBorder="1">
      <alignment vertical="center"/>
    </xf>
    <xf numFmtId="0" fontId="18" fillId="0" borderId="8" xfId="0" applyFont="1" applyFill="1" applyBorder="1" applyAlignment="1">
      <alignment vertical="center" wrapText="1"/>
    </xf>
    <xf numFmtId="0" fontId="24" fillId="0" borderId="3" xfId="0" applyFont="1" applyFill="1" applyBorder="1">
      <alignment vertical="center"/>
    </xf>
    <xf numFmtId="0" fontId="24" fillId="0" borderId="8" xfId="0" applyFont="1" applyFill="1" applyBorder="1" applyAlignment="1">
      <alignment vertical="center" wrapText="1"/>
    </xf>
    <xf numFmtId="0" fontId="18" fillId="0" borderId="6" xfId="0" applyFont="1" applyFill="1" applyBorder="1">
      <alignment vertical="center"/>
    </xf>
    <xf numFmtId="0" fontId="18" fillId="0" borderId="6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22" fillId="0" borderId="4" xfId="0" applyFont="1" applyFill="1" applyBorder="1">
      <alignment vertical="center"/>
    </xf>
    <xf numFmtId="0" fontId="2" fillId="0" borderId="4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horizontal="right" vertical="center"/>
    </xf>
    <xf numFmtId="0" fontId="14" fillId="0" borderId="2" xfId="49" applyFont="1" applyBorder="1" applyAlignment="1">
      <alignment horizontal="center" vertical="center" wrapText="1"/>
    </xf>
    <xf numFmtId="0" fontId="14" fillId="0" borderId="2" xfId="49" applyFont="1" applyBorder="1" applyAlignment="1">
      <alignment horizontal="left" vertical="center"/>
    </xf>
    <xf numFmtId="0" fontId="14" fillId="0" borderId="2" xfId="49" applyFont="1" applyBorder="1" applyAlignment="1">
      <alignment horizontal="left" vertical="center" wrapText="1"/>
    </xf>
    <xf numFmtId="0" fontId="18" fillId="0" borderId="9" xfId="0" applyFont="1" applyFill="1" applyBorder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49" fontId="26" fillId="0" borderId="2" xfId="49" applyNumberFormat="1" applyFont="1" applyBorder="1" applyAlignment="1">
      <alignment horizontal="center" vertical="center"/>
    </xf>
    <xf numFmtId="49" fontId="14" fillId="0" borderId="2" xfId="49" applyNumberFormat="1" applyFont="1" applyBorder="1" applyAlignment="1">
      <alignment horizontal="center" vertical="center" wrapText="1"/>
    </xf>
    <xf numFmtId="49" fontId="14" fillId="0" borderId="2" xfId="49" applyNumberFormat="1" applyFont="1" applyBorder="1" applyAlignment="1">
      <alignment horizontal="left" vertical="center"/>
    </xf>
    <xf numFmtId="0" fontId="18" fillId="0" borderId="5" xfId="0" applyFont="1" applyFill="1" applyBorder="1" applyAlignment="1">
      <alignment vertical="center" wrapText="1"/>
    </xf>
    <xf numFmtId="0" fontId="18" fillId="0" borderId="2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7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7" fillId="0" borderId="4" xfId="0" applyFont="1" applyFill="1" applyBorder="1" applyAlignment="1">
      <alignment horizontal="right" vertical="center"/>
    </xf>
    <xf numFmtId="0" fontId="2" fillId="0" borderId="3" xfId="0" applyFont="1" applyFill="1" applyBorder="1">
      <alignment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right" vertical="center"/>
    </xf>
    <xf numFmtId="0" fontId="2" fillId="0" borderId="6" xfId="0" applyFont="1" applyFill="1" applyBorder="1">
      <alignment vertical="center"/>
    </xf>
    <xf numFmtId="0" fontId="2" fillId="0" borderId="10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/>
    </xf>
    <xf numFmtId="0" fontId="2" fillId="0" borderId="1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26" fillId="0" borderId="2" xfId="49" applyFont="1" applyBorder="1" applyAlignment="1">
      <alignment horizontal="left" vertical="center"/>
    </xf>
    <xf numFmtId="0" fontId="29" fillId="0" borderId="0" xfId="0" applyFont="1" applyFill="1">
      <alignment vertical="center"/>
    </xf>
    <xf numFmtId="0" fontId="19" fillId="0" borderId="3" xfId="0" applyFont="1" applyFill="1" applyBorder="1">
      <alignment vertical="center"/>
    </xf>
    <xf numFmtId="0" fontId="19" fillId="0" borderId="8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32" fillId="0" borderId="0" xfId="0" applyFont="1" applyFill="1" applyAlignment="1">
      <alignment vertical="center"/>
    </xf>
    <xf numFmtId="0" fontId="33" fillId="0" borderId="0" xfId="0" applyFont="1" applyFill="1" applyBorder="1" applyAlignment="1">
      <alignment horizontal="center" vertical="center" wrapText="1"/>
    </xf>
    <xf numFmtId="176" fontId="34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12" sqref="A12"/>
    </sheetView>
  </sheetViews>
  <sheetFormatPr defaultColWidth="9" defaultRowHeight="14.25" outlineLevelRow="2"/>
  <cols>
    <col min="1" max="1" width="123.125" style="121" customWidth="1"/>
    <col min="2" max="16384" width="9" style="121"/>
  </cols>
  <sheetData>
    <row r="1" ht="165" customHeight="1" spans="1:1">
      <c r="A1" s="122" t="s">
        <v>0</v>
      </c>
    </row>
    <row r="2" ht="75" customHeight="1" spans="1:1">
      <c r="A2" s="122" t="s">
        <v>1</v>
      </c>
    </row>
    <row r="3" ht="75" customHeight="1" spans="1:1">
      <c r="A3" s="123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H12" sqref="H12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27"/>
      <c r="B1" s="28" t="s">
        <v>297</v>
      </c>
      <c r="C1" s="29"/>
      <c r="D1" s="30"/>
      <c r="E1" s="30"/>
      <c r="F1" s="30"/>
      <c r="G1" s="30"/>
      <c r="H1" s="30"/>
      <c r="I1" s="44" t="s">
        <v>298</v>
      </c>
      <c r="J1" s="34"/>
    </row>
    <row r="2" ht="22.9" customHeight="1" spans="1:10">
      <c r="A2" s="27"/>
      <c r="B2" s="31" t="s">
        <v>299</v>
      </c>
      <c r="C2" s="31"/>
      <c r="D2" s="31"/>
      <c r="E2" s="31"/>
      <c r="F2" s="31"/>
      <c r="G2" s="31"/>
      <c r="H2" s="31"/>
      <c r="I2" s="31"/>
      <c r="J2" s="34" t="s">
        <v>4</v>
      </c>
    </row>
    <row r="3" ht="19.5" customHeight="1" spans="1:10">
      <c r="A3" s="32"/>
      <c r="B3" s="33" t="s">
        <v>6</v>
      </c>
      <c r="C3" s="33"/>
      <c r="D3" s="45"/>
      <c r="E3" s="45"/>
      <c r="F3" s="45"/>
      <c r="G3" s="45"/>
      <c r="H3" s="45"/>
      <c r="I3" s="45" t="s">
        <v>7</v>
      </c>
      <c r="J3" s="46"/>
    </row>
    <row r="4" ht="24.4" customHeight="1" spans="1:10">
      <c r="A4" s="34"/>
      <c r="B4" s="35" t="s">
        <v>300</v>
      </c>
      <c r="C4" s="35" t="s">
        <v>73</v>
      </c>
      <c r="D4" s="35" t="s">
        <v>301</v>
      </c>
      <c r="E4" s="35"/>
      <c r="F4" s="35"/>
      <c r="G4" s="35"/>
      <c r="H4" s="35"/>
      <c r="I4" s="35"/>
      <c r="J4" s="47"/>
    </row>
    <row r="5" ht="24.4" customHeight="1" spans="1:10">
      <c r="A5" s="36"/>
      <c r="B5" s="35"/>
      <c r="C5" s="35"/>
      <c r="D5" s="35" t="s">
        <v>61</v>
      </c>
      <c r="E5" s="51" t="s">
        <v>302</v>
      </c>
      <c r="F5" s="35" t="s">
        <v>303</v>
      </c>
      <c r="G5" s="35"/>
      <c r="H5" s="35"/>
      <c r="I5" s="35" t="s">
        <v>304</v>
      </c>
      <c r="J5" s="47"/>
    </row>
    <row r="6" ht="24.4" customHeight="1" spans="1:10">
      <c r="A6" s="36"/>
      <c r="B6" s="35"/>
      <c r="C6" s="35"/>
      <c r="D6" s="35"/>
      <c r="E6" s="51"/>
      <c r="F6" s="35" t="s">
        <v>163</v>
      </c>
      <c r="G6" s="35" t="s">
        <v>305</v>
      </c>
      <c r="H6" s="35" t="s">
        <v>306</v>
      </c>
      <c r="I6" s="35"/>
      <c r="J6" s="48"/>
    </row>
    <row r="7" ht="22.9" customHeight="1" spans="1:10">
      <c r="A7" s="37"/>
      <c r="B7" s="52"/>
      <c r="C7" s="52" t="s">
        <v>74</v>
      </c>
      <c r="D7" s="53">
        <v>57500</v>
      </c>
      <c r="E7" s="53"/>
      <c r="F7" s="53">
        <v>47500</v>
      </c>
      <c r="G7" s="53"/>
      <c r="H7" s="53">
        <v>47500</v>
      </c>
      <c r="I7" s="53">
        <v>10000</v>
      </c>
      <c r="J7" s="49"/>
    </row>
    <row r="8" ht="22.9" customHeight="1" spans="1:10">
      <c r="A8" s="37"/>
      <c r="B8" s="54"/>
      <c r="C8" s="55" t="s">
        <v>24</v>
      </c>
      <c r="D8" s="56">
        <v>57500</v>
      </c>
      <c r="E8" s="56"/>
      <c r="F8" s="56">
        <v>47500</v>
      </c>
      <c r="G8" s="56"/>
      <c r="H8" s="56">
        <v>47500</v>
      </c>
      <c r="I8" s="56">
        <v>10000</v>
      </c>
      <c r="J8" s="49"/>
    </row>
    <row r="9" ht="22.9" customHeight="1" spans="1:10">
      <c r="A9" s="37"/>
      <c r="B9" s="54" t="s">
        <v>75</v>
      </c>
      <c r="C9" s="55" t="s">
        <v>166</v>
      </c>
      <c r="D9" s="57">
        <v>57500</v>
      </c>
      <c r="E9" s="57"/>
      <c r="F9" s="57">
        <v>47500</v>
      </c>
      <c r="G9" s="57"/>
      <c r="H9" s="57">
        <v>47500</v>
      </c>
      <c r="I9" s="57">
        <v>10000</v>
      </c>
      <c r="J9" s="49"/>
    </row>
    <row r="10" ht="22.9" customHeight="1" spans="1:10">
      <c r="A10" s="37"/>
      <c r="B10" s="54" t="s">
        <v>76</v>
      </c>
      <c r="C10" s="55" t="s">
        <v>214</v>
      </c>
      <c r="D10" s="57"/>
      <c r="E10" s="57"/>
      <c r="F10" s="57"/>
      <c r="G10" s="57"/>
      <c r="H10" s="57"/>
      <c r="I10" s="57"/>
      <c r="J10" s="49"/>
    </row>
    <row r="11" ht="22.9" customHeight="1" spans="1:10">
      <c r="A11" s="37"/>
      <c r="B11" s="35"/>
      <c r="C11" s="35"/>
      <c r="D11" s="38"/>
      <c r="E11" s="38"/>
      <c r="F11" s="38"/>
      <c r="G11" s="38"/>
      <c r="H11" s="38"/>
      <c r="I11" s="38"/>
      <c r="J11" s="49"/>
    </row>
    <row r="12" ht="22.9" customHeight="1" spans="1:10">
      <c r="A12" s="37"/>
      <c r="B12" s="35"/>
      <c r="C12" s="35"/>
      <c r="D12" s="38"/>
      <c r="E12" s="38"/>
      <c r="F12" s="38"/>
      <c r="G12" s="38"/>
      <c r="H12" s="38"/>
      <c r="I12" s="38"/>
      <c r="J12" s="49"/>
    </row>
    <row r="13" ht="22.9" customHeight="1" spans="1:10">
      <c r="A13" s="37"/>
      <c r="B13" s="35"/>
      <c r="C13" s="35"/>
      <c r="D13" s="38"/>
      <c r="E13" s="38"/>
      <c r="F13" s="38"/>
      <c r="G13" s="38"/>
      <c r="H13" s="38"/>
      <c r="I13" s="38"/>
      <c r="J13" s="49"/>
    </row>
    <row r="14" ht="22.9" customHeight="1" spans="1:10">
      <c r="A14" s="37"/>
      <c r="B14" s="35"/>
      <c r="C14" s="35"/>
      <c r="D14" s="38"/>
      <c r="E14" s="38"/>
      <c r="F14" s="38"/>
      <c r="G14" s="38"/>
      <c r="H14" s="38"/>
      <c r="I14" s="38"/>
      <c r="J14" s="49"/>
    </row>
    <row r="15" ht="22.9" customHeight="1" spans="1:10">
      <c r="A15" s="37"/>
      <c r="B15" s="35"/>
      <c r="C15" s="35"/>
      <c r="D15" s="38"/>
      <c r="E15" s="38"/>
      <c r="F15" s="38"/>
      <c r="G15" s="38"/>
      <c r="H15" s="38"/>
      <c r="I15" s="38"/>
      <c r="J15" s="49"/>
    </row>
    <row r="16" ht="22.9" customHeight="1" spans="1:10">
      <c r="A16" s="37"/>
      <c r="B16" s="35"/>
      <c r="C16" s="35"/>
      <c r="D16" s="38"/>
      <c r="E16" s="38"/>
      <c r="F16" s="38"/>
      <c r="G16" s="38"/>
      <c r="H16" s="38"/>
      <c r="I16" s="38"/>
      <c r="J16" s="4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8" activePane="bottomLeft" state="frozen"/>
      <selection/>
      <selection pane="bottomLeft" activeCell="F30" sqref="F30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27"/>
      <c r="B1" s="28" t="s">
        <v>307</v>
      </c>
      <c r="C1" s="28"/>
      <c r="D1" s="28"/>
      <c r="E1" s="29"/>
      <c r="F1" s="29"/>
      <c r="G1" s="30"/>
      <c r="H1" s="30"/>
      <c r="I1" s="44" t="s">
        <v>308</v>
      </c>
      <c r="J1" s="34"/>
    </row>
    <row r="2" ht="22.9" customHeight="1" spans="1:10">
      <c r="A2" s="27"/>
      <c r="B2" s="31" t="s">
        <v>309</v>
      </c>
      <c r="C2" s="31"/>
      <c r="D2" s="31"/>
      <c r="E2" s="31"/>
      <c r="F2" s="31"/>
      <c r="G2" s="31"/>
      <c r="H2" s="31"/>
      <c r="I2" s="31"/>
      <c r="J2" s="34" t="s">
        <v>4</v>
      </c>
    </row>
    <row r="3" ht="19.5" customHeight="1" spans="1:10">
      <c r="A3" s="32"/>
      <c r="B3" s="33" t="s">
        <v>6</v>
      </c>
      <c r="C3" s="33"/>
      <c r="D3" s="33"/>
      <c r="E3" s="33"/>
      <c r="F3" s="33"/>
      <c r="G3" s="32"/>
      <c r="H3" s="32"/>
      <c r="I3" s="45" t="s">
        <v>7</v>
      </c>
      <c r="J3" s="46"/>
    </row>
    <row r="4" ht="24.4" customHeight="1" spans="1:10">
      <c r="A4" s="34"/>
      <c r="B4" s="35" t="s">
        <v>10</v>
      </c>
      <c r="C4" s="35"/>
      <c r="D4" s="35"/>
      <c r="E4" s="35"/>
      <c r="F4" s="35"/>
      <c r="G4" s="35" t="s">
        <v>310</v>
      </c>
      <c r="H4" s="35"/>
      <c r="I4" s="35"/>
      <c r="J4" s="47"/>
    </row>
    <row r="5" ht="24.4" customHeight="1" spans="1:10">
      <c r="A5" s="36"/>
      <c r="B5" s="35" t="s">
        <v>85</v>
      </c>
      <c r="C5" s="35"/>
      <c r="D5" s="35"/>
      <c r="E5" s="35" t="s">
        <v>72</v>
      </c>
      <c r="F5" s="35" t="s">
        <v>73</v>
      </c>
      <c r="G5" s="35" t="s">
        <v>61</v>
      </c>
      <c r="H5" s="35" t="s">
        <v>81</v>
      </c>
      <c r="I5" s="35" t="s">
        <v>82</v>
      </c>
      <c r="J5" s="47"/>
    </row>
    <row r="6" ht="24.4" customHeight="1" spans="1:10">
      <c r="A6" s="36"/>
      <c r="B6" s="35" t="s">
        <v>86</v>
      </c>
      <c r="C6" s="35" t="s">
        <v>87</v>
      </c>
      <c r="D6" s="35" t="s">
        <v>88</v>
      </c>
      <c r="E6" s="35"/>
      <c r="F6" s="35"/>
      <c r="G6" s="35"/>
      <c r="H6" s="35"/>
      <c r="I6" s="35"/>
      <c r="J6" s="48"/>
    </row>
    <row r="7" ht="22.9" customHeight="1" spans="1:10">
      <c r="A7" s="37"/>
      <c r="B7" s="35"/>
      <c r="C7" s="35"/>
      <c r="D7" s="35"/>
      <c r="E7" s="35"/>
      <c r="F7" s="35" t="s">
        <v>74</v>
      </c>
      <c r="G7" s="38"/>
      <c r="H7" s="38"/>
      <c r="I7" s="38"/>
      <c r="J7" s="49"/>
    </row>
    <row r="8" ht="22.9" customHeight="1" spans="1:10">
      <c r="A8" s="37"/>
      <c r="B8" s="35"/>
      <c r="C8" s="35"/>
      <c r="D8" s="35"/>
      <c r="E8" s="35"/>
      <c r="F8" s="35"/>
      <c r="G8" s="38"/>
      <c r="H8" s="38"/>
      <c r="I8" s="38"/>
      <c r="J8" s="49"/>
    </row>
    <row r="9" ht="22.9" customHeight="1" spans="1:10">
      <c r="A9" s="37"/>
      <c r="B9" s="35"/>
      <c r="C9" s="35"/>
      <c r="D9" s="35"/>
      <c r="E9" s="35"/>
      <c r="F9" s="35"/>
      <c r="G9" s="38"/>
      <c r="H9" s="38"/>
      <c r="I9" s="38"/>
      <c r="J9" s="49"/>
    </row>
    <row r="10" ht="22.9" customHeight="1" spans="1:10">
      <c r="A10" s="37"/>
      <c r="B10" s="35"/>
      <c r="C10" s="35"/>
      <c r="D10" s="35"/>
      <c r="E10" s="35"/>
      <c r="F10" s="35"/>
      <c r="G10" s="38"/>
      <c r="H10" s="38"/>
      <c r="I10" s="38"/>
      <c r="J10" s="49"/>
    </row>
    <row r="11" ht="22.9" customHeight="1" spans="1:10">
      <c r="A11" s="37"/>
      <c r="B11" s="35"/>
      <c r="C11" s="35"/>
      <c r="D11" s="35"/>
      <c r="E11" s="35"/>
      <c r="F11" s="35"/>
      <c r="G11" s="38"/>
      <c r="H11" s="38"/>
      <c r="I11" s="38"/>
      <c r="J11" s="49"/>
    </row>
    <row r="12" ht="22.9" customHeight="1" spans="1:10">
      <c r="A12" s="37"/>
      <c r="B12" s="35"/>
      <c r="C12" s="35"/>
      <c r="D12" s="35"/>
      <c r="E12" s="35"/>
      <c r="F12" s="35"/>
      <c r="G12" s="38"/>
      <c r="H12" s="38"/>
      <c r="I12" s="38"/>
      <c r="J12" s="49"/>
    </row>
    <row r="13" ht="22.9" customHeight="1" spans="1:10">
      <c r="A13" s="37"/>
      <c r="B13" s="35"/>
      <c r="C13" s="35"/>
      <c r="D13" s="35"/>
      <c r="E13" s="35"/>
      <c r="F13" s="35"/>
      <c r="G13" s="38"/>
      <c r="H13" s="38"/>
      <c r="I13" s="38"/>
      <c r="J13" s="49"/>
    </row>
    <row r="14" ht="22.9" customHeight="1" spans="1:10">
      <c r="A14" s="37"/>
      <c r="B14" s="35"/>
      <c r="C14" s="35"/>
      <c r="D14" s="35"/>
      <c r="E14" s="35"/>
      <c r="F14" s="35"/>
      <c r="G14" s="38"/>
      <c r="H14" s="38"/>
      <c r="I14" s="38"/>
      <c r="J14" s="49"/>
    </row>
    <row r="15" ht="22.9" customHeight="1" spans="1:10">
      <c r="A15" s="37"/>
      <c r="B15" s="35"/>
      <c r="C15" s="35"/>
      <c r="D15" s="35"/>
      <c r="E15" s="35"/>
      <c r="F15" s="35"/>
      <c r="G15" s="38"/>
      <c r="H15" s="38"/>
      <c r="I15" s="38"/>
      <c r="J15" s="49"/>
    </row>
    <row r="16" ht="22.9" customHeight="1" spans="1:10">
      <c r="A16" s="36"/>
      <c r="B16" s="39"/>
      <c r="C16" s="39"/>
      <c r="D16" s="39"/>
      <c r="E16" s="39"/>
      <c r="F16" s="39" t="s">
        <v>24</v>
      </c>
      <c r="G16" s="40"/>
      <c r="H16" s="40"/>
      <c r="I16" s="40"/>
      <c r="J16" s="47"/>
    </row>
    <row r="17" ht="22.9" customHeight="1" spans="1:10">
      <c r="A17" s="36"/>
      <c r="B17" s="39"/>
      <c r="C17" s="39"/>
      <c r="D17" s="39"/>
      <c r="E17" s="39"/>
      <c r="F17" s="39" t="s">
        <v>24</v>
      </c>
      <c r="G17" s="40"/>
      <c r="H17" s="40"/>
      <c r="I17" s="40"/>
      <c r="J17" s="47"/>
    </row>
    <row r="18" spans="6:6">
      <c r="F18" s="43" t="s">
        <v>311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1" activePane="bottomLeft" state="frozen"/>
      <selection/>
      <selection pane="bottomLeft" activeCell="D26" sqref="D26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27"/>
      <c r="B1" s="28" t="s">
        <v>312</v>
      </c>
      <c r="C1" s="29"/>
      <c r="D1" s="30"/>
      <c r="E1" s="30"/>
      <c r="F1" s="30"/>
      <c r="G1" s="30"/>
      <c r="H1" s="30"/>
      <c r="I1" s="44" t="s">
        <v>313</v>
      </c>
      <c r="J1" s="34"/>
    </row>
    <row r="2" ht="22.9" customHeight="1" spans="1:10">
      <c r="A2" s="27"/>
      <c r="B2" s="31" t="s">
        <v>314</v>
      </c>
      <c r="C2" s="31"/>
      <c r="D2" s="31"/>
      <c r="E2" s="31"/>
      <c r="F2" s="31"/>
      <c r="G2" s="31"/>
      <c r="H2" s="31"/>
      <c r="I2" s="31"/>
      <c r="J2" s="34" t="s">
        <v>4</v>
      </c>
    </row>
    <row r="3" ht="19.5" customHeight="1" spans="1:10">
      <c r="A3" s="32"/>
      <c r="B3" s="33" t="s">
        <v>6</v>
      </c>
      <c r="C3" s="33"/>
      <c r="D3" s="45"/>
      <c r="E3" s="45"/>
      <c r="F3" s="45"/>
      <c r="G3" s="45"/>
      <c r="H3" s="45"/>
      <c r="I3" s="45" t="s">
        <v>7</v>
      </c>
      <c r="J3" s="46"/>
    </row>
    <row r="4" ht="24.4" customHeight="1" spans="1:10">
      <c r="A4" s="34"/>
      <c r="B4" s="35" t="s">
        <v>300</v>
      </c>
      <c r="C4" s="35" t="s">
        <v>73</v>
      </c>
      <c r="D4" s="35" t="s">
        <v>301</v>
      </c>
      <c r="E4" s="35"/>
      <c r="F4" s="35"/>
      <c r="G4" s="35"/>
      <c r="H4" s="35"/>
      <c r="I4" s="35"/>
      <c r="J4" s="47"/>
    </row>
    <row r="5" ht="24.4" customHeight="1" spans="1:10">
      <c r="A5" s="36"/>
      <c r="B5" s="35"/>
      <c r="C5" s="35"/>
      <c r="D5" s="35" t="s">
        <v>61</v>
      </c>
      <c r="E5" s="51" t="s">
        <v>302</v>
      </c>
      <c r="F5" s="35" t="s">
        <v>303</v>
      </c>
      <c r="G5" s="35"/>
      <c r="H5" s="35"/>
      <c r="I5" s="35" t="s">
        <v>304</v>
      </c>
      <c r="J5" s="47"/>
    </row>
    <row r="6" ht="24.4" customHeight="1" spans="1:10">
      <c r="A6" s="36"/>
      <c r="B6" s="35"/>
      <c r="C6" s="35"/>
      <c r="D6" s="35"/>
      <c r="E6" s="51"/>
      <c r="F6" s="35" t="s">
        <v>163</v>
      </c>
      <c r="G6" s="35" t="s">
        <v>305</v>
      </c>
      <c r="H6" s="35" t="s">
        <v>306</v>
      </c>
      <c r="I6" s="35"/>
      <c r="J6" s="48"/>
    </row>
    <row r="7" ht="22.9" customHeight="1" spans="1:10">
      <c r="A7" s="37"/>
      <c r="B7" s="35"/>
      <c r="C7" s="35" t="s">
        <v>74</v>
      </c>
      <c r="D7" s="38"/>
      <c r="E7" s="38"/>
      <c r="F7" s="38"/>
      <c r="G7" s="38"/>
      <c r="H7" s="38"/>
      <c r="I7" s="38"/>
      <c r="J7" s="49"/>
    </row>
    <row r="8" ht="22.9" customHeight="1" spans="1:10">
      <c r="A8" s="37"/>
      <c r="B8" s="35"/>
      <c r="C8" s="35"/>
      <c r="D8" s="38"/>
      <c r="E8" s="38"/>
      <c r="F8" s="38"/>
      <c r="G8" s="38"/>
      <c r="H8" s="38"/>
      <c r="I8" s="38"/>
      <c r="J8" s="49"/>
    </row>
    <row r="9" ht="22.9" customHeight="1" spans="1:10">
      <c r="A9" s="37"/>
      <c r="B9" s="35"/>
      <c r="C9" s="35"/>
      <c r="D9" s="38"/>
      <c r="E9" s="38"/>
      <c r="F9" s="38"/>
      <c r="G9" s="38"/>
      <c r="H9" s="38"/>
      <c r="I9" s="38"/>
      <c r="J9" s="49"/>
    </row>
    <row r="10" ht="22.9" customHeight="1" spans="1:10">
      <c r="A10" s="37"/>
      <c r="B10" s="35"/>
      <c r="C10" s="35"/>
      <c r="D10" s="38"/>
      <c r="E10" s="38"/>
      <c r="F10" s="38"/>
      <c r="G10" s="38"/>
      <c r="H10" s="38"/>
      <c r="I10" s="38"/>
      <c r="J10" s="49"/>
    </row>
    <row r="11" ht="22.9" customHeight="1" spans="1:10">
      <c r="A11" s="37"/>
      <c r="B11" s="35"/>
      <c r="C11" s="35"/>
      <c r="D11" s="38"/>
      <c r="E11" s="38"/>
      <c r="F11" s="38"/>
      <c r="G11" s="38"/>
      <c r="H11" s="38"/>
      <c r="I11" s="38"/>
      <c r="J11" s="49"/>
    </row>
    <row r="12" ht="22.9" customHeight="1" spans="1:10">
      <c r="A12" s="37"/>
      <c r="B12" s="35"/>
      <c r="C12" s="35"/>
      <c r="D12" s="38"/>
      <c r="E12" s="38"/>
      <c r="F12" s="38"/>
      <c r="G12" s="38"/>
      <c r="H12" s="38"/>
      <c r="I12" s="38"/>
      <c r="J12" s="49"/>
    </row>
    <row r="13" ht="22.9" customHeight="1" spans="1:10">
      <c r="A13" s="37"/>
      <c r="B13" s="35"/>
      <c r="C13" s="35"/>
      <c r="D13" s="38"/>
      <c r="E13" s="38"/>
      <c r="F13" s="38"/>
      <c r="G13" s="38"/>
      <c r="H13" s="38"/>
      <c r="I13" s="38"/>
      <c r="J13" s="49"/>
    </row>
    <row r="14" ht="22.9" customHeight="1" spans="1:10">
      <c r="A14" s="37"/>
      <c r="B14" s="35"/>
      <c r="C14" s="35"/>
      <c r="D14" s="38"/>
      <c r="E14" s="38"/>
      <c r="F14" s="38"/>
      <c r="G14" s="38"/>
      <c r="H14" s="38"/>
      <c r="I14" s="38"/>
      <c r="J14" s="49"/>
    </row>
    <row r="15" ht="22.9" customHeight="1" spans="1:10">
      <c r="A15" s="37"/>
      <c r="B15" s="35"/>
      <c r="C15" s="35"/>
      <c r="D15" s="38"/>
      <c r="E15" s="38"/>
      <c r="F15" s="38"/>
      <c r="G15" s="38"/>
      <c r="H15" s="38"/>
      <c r="I15" s="38"/>
      <c r="J15" s="49"/>
    </row>
    <row r="16" ht="22.9" customHeight="1" spans="1:10">
      <c r="A16" s="37"/>
      <c r="B16" s="35"/>
      <c r="C16" s="35"/>
      <c r="D16" s="38"/>
      <c r="E16" s="38"/>
      <c r="F16" s="38"/>
      <c r="G16" s="38"/>
      <c r="H16" s="38"/>
      <c r="I16" s="38"/>
      <c r="J16" s="49"/>
    </row>
    <row r="17" ht="22.9" customHeight="1" spans="1:10">
      <c r="A17" s="37"/>
      <c r="B17" s="35"/>
      <c r="C17" s="35"/>
      <c r="D17" s="38"/>
      <c r="E17" s="38"/>
      <c r="F17" s="38"/>
      <c r="G17" s="38"/>
      <c r="H17" s="38"/>
      <c r="I17" s="38"/>
      <c r="J17" s="49"/>
    </row>
    <row r="18" spans="3:3">
      <c r="C18" s="43" t="s">
        <v>311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27"/>
      <c r="B1" s="28" t="s">
        <v>315</v>
      </c>
      <c r="C1" s="28"/>
      <c r="D1" s="28"/>
      <c r="E1" s="29"/>
      <c r="F1" s="29"/>
      <c r="G1" s="30"/>
      <c r="H1" s="30"/>
      <c r="I1" s="44" t="s">
        <v>316</v>
      </c>
      <c r="J1" s="34"/>
    </row>
    <row r="2" ht="22.9" customHeight="1" spans="1:10">
      <c r="A2" s="27"/>
      <c r="B2" s="31" t="s">
        <v>317</v>
      </c>
      <c r="C2" s="31"/>
      <c r="D2" s="31"/>
      <c r="E2" s="31"/>
      <c r="F2" s="31"/>
      <c r="G2" s="31"/>
      <c r="H2" s="31"/>
      <c r="I2" s="31"/>
      <c r="J2" s="34" t="s">
        <v>4</v>
      </c>
    </row>
    <row r="3" ht="19.5" customHeight="1" spans="1:10">
      <c r="A3" s="32"/>
      <c r="B3" s="33" t="s">
        <v>6</v>
      </c>
      <c r="C3" s="33"/>
      <c r="D3" s="33"/>
      <c r="E3" s="33"/>
      <c r="F3" s="33"/>
      <c r="G3" s="32"/>
      <c r="H3" s="32"/>
      <c r="I3" s="45" t="s">
        <v>7</v>
      </c>
      <c r="J3" s="46"/>
    </row>
    <row r="4" ht="24.4" customHeight="1" spans="1:10">
      <c r="A4" s="34"/>
      <c r="B4" s="35" t="s">
        <v>10</v>
      </c>
      <c r="C4" s="35"/>
      <c r="D4" s="35"/>
      <c r="E4" s="35"/>
      <c r="F4" s="35"/>
      <c r="G4" s="35" t="s">
        <v>318</v>
      </c>
      <c r="H4" s="35"/>
      <c r="I4" s="35"/>
      <c r="J4" s="47"/>
    </row>
    <row r="5" ht="24.4" customHeight="1" spans="1:10">
      <c r="A5" s="36"/>
      <c r="B5" s="35" t="s">
        <v>85</v>
      </c>
      <c r="C5" s="35"/>
      <c r="D5" s="35"/>
      <c r="E5" s="35" t="s">
        <v>72</v>
      </c>
      <c r="F5" s="35" t="s">
        <v>73</v>
      </c>
      <c r="G5" s="35" t="s">
        <v>61</v>
      </c>
      <c r="H5" s="35" t="s">
        <v>81</v>
      </c>
      <c r="I5" s="35" t="s">
        <v>82</v>
      </c>
      <c r="J5" s="47"/>
    </row>
    <row r="6" ht="24.4" customHeight="1" spans="1:10">
      <c r="A6" s="36"/>
      <c r="B6" s="35" t="s">
        <v>86</v>
      </c>
      <c r="C6" s="35" t="s">
        <v>87</v>
      </c>
      <c r="D6" s="35" t="s">
        <v>88</v>
      </c>
      <c r="E6" s="35"/>
      <c r="F6" s="35"/>
      <c r="G6" s="35"/>
      <c r="H6" s="35"/>
      <c r="I6" s="35"/>
      <c r="J6" s="48"/>
    </row>
    <row r="7" ht="22.9" customHeight="1" spans="1:10">
      <c r="A7" s="37"/>
      <c r="B7" s="35"/>
      <c r="C7" s="35"/>
      <c r="D7" s="35"/>
      <c r="E7" s="35"/>
      <c r="F7" s="35" t="s">
        <v>74</v>
      </c>
      <c r="G7" s="38"/>
      <c r="H7" s="38"/>
      <c r="I7" s="38"/>
      <c r="J7" s="49"/>
    </row>
    <row r="8" ht="22.9" customHeight="1" spans="1:10">
      <c r="A8" s="36"/>
      <c r="B8" s="39"/>
      <c r="C8" s="39"/>
      <c r="D8" s="39"/>
      <c r="E8" s="39"/>
      <c r="F8" s="39" t="s">
        <v>24</v>
      </c>
      <c r="G8" s="40"/>
      <c r="H8" s="40"/>
      <c r="I8" s="40"/>
      <c r="J8" s="47"/>
    </row>
    <row r="9" ht="22.9" customHeight="1" spans="1:10">
      <c r="A9" s="36"/>
      <c r="B9" s="39"/>
      <c r="C9" s="39"/>
      <c r="D9" s="39"/>
      <c r="E9" s="39"/>
      <c r="F9" s="39"/>
      <c r="G9" s="40"/>
      <c r="H9" s="40"/>
      <c r="I9" s="40"/>
      <c r="J9" s="47"/>
    </row>
    <row r="10" ht="22.9" customHeight="1" spans="1:10">
      <c r="A10" s="36"/>
      <c r="B10" s="39"/>
      <c r="C10" s="39"/>
      <c r="D10" s="39"/>
      <c r="E10" s="39"/>
      <c r="F10" s="39"/>
      <c r="G10" s="40"/>
      <c r="H10" s="40"/>
      <c r="I10" s="40"/>
      <c r="J10" s="47"/>
    </row>
    <row r="11" ht="22.9" customHeight="1" spans="1:10">
      <c r="A11" s="36"/>
      <c r="B11" s="39"/>
      <c r="C11" s="39"/>
      <c r="D11" s="39"/>
      <c r="E11" s="39"/>
      <c r="F11" s="39"/>
      <c r="G11" s="40"/>
      <c r="H11" s="40"/>
      <c r="I11" s="40"/>
      <c r="J11" s="47"/>
    </row>
    <row r="12" ht="22.9" customHeight="1" spans="1:10">
      <c r="A12" s="36"/>
      <c r="B12" s="39"/>
      <c r="C12" s="39"/>
      <c r="D12" s="39"/>
      <c r="E12" s="39"/>
      <c r="F12" s="39"/>
      <c r="G12" s="40"/>
      <c r="H12" s="40"/>
      <c r="I12" s="40"/>
      <c r="J12" s="47"/>
    </row>
    <row r="13" ht="22.9" customHeight="1" spans="1:10">
      <c r="A13" s="36"/>
      <c r="B13" s="39"/>
      <c r="C13" s="39"/>
      <c r="D13" s="39"/>
      <c r="E13" s="39"/>
      <c r="F13" s="39"/>
      <c r="G13" s="40"/>
      <c r="H13" s="40"/>
      <c r="I13" s="40"/>
      <c r="J13" s="47"/>
    </row>
    <row r="14" ht="22.9" customHeight="1" spans="1:10">
      <c r="A14" s="36"/>
      <c r="B14" s="39"/>
      <c r="C14" s="39"/>
      <c r="D14" s="39"/>
      <c r="E14" s="39"/>
      <c r="F14" s="39"/>
      <c r="G14" s="40"/>
      <c r="H14" s="40"/>
      <c r="I14" s="40"/>
      <c r="J14" s="47"/>
    </row>
    <row r="15" ht="22.9" customHeight="1" spans="1:10">
      <c r="A15" s="36"/>
      <c r="B15" s="39"/>
      <c r="C15" s="39"/>
      <c r="D15" s="39"/>
      <c r="E15" s="39"/>
      <c r="F15" s="39"/>
      <c r="G15" s="40"/>
      <c r="H15" s="40"/>
      <c r="I15" s="40"/>
      <c r="J15" s="47"/>
    </row>
    <row r="16" ht="22.9" customHeight="1" spans="1:10">
      <c r="A16" s="36"/>
      <c r="B16" s="39"/>
      <c r="C16" s="39"/>
      <c r="D16" s="39"/>
      <c r="E16" s="39"/>
      <c r="F16" s="39" t="s">
        <v>24</v>
      </c>
      <c r="G16" s="40"/>
      <c r="H16" s="40"/>
      <c r="I16" s="40"/>
      <c r="J16" s="47"/>
    </row>
    <row r="17" ht="22.9" customHeight="1" spans="1:10">
      <c r="A17" s="36"/>
      <c r="B17" s="39"/>
      <c r="C17" s="39"/>
      <c r="D17" s="39"/>
      <c r="E17" s="39"/>
      <c r="F17" s="39" t="s">
        <v>131</v>
      </c>
      <c r="G17" s="40"/>
      <c r="H17" s="40"/>
      <c r="I17" s="40"/>
      <c r="J17" s="48"/>
    </row>
    <row r="18" ht="9.75" customHeight="1" spans="1:10">
      <c r="A18" s="41"/>
      <c r="B18" s="42"/>
      <c r="C18" s="42"/>
      <c r="D18" s="42"/>
      <c r="E18" s="42"/>
      <c r="F18" s="41"/>
      <c r="G18" s="41"/>
      <c r="H18" s="41"/>
      <c r="I18" s="41"/>
      <c r="J18" s="50"/>
    </row>
    <row r="19" spans="6:6">
      <c r="F19" s="43" t="s">
        <v>311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K23" sqref="K23"/>
    </sheetView>
  </sheetViews>
  <sheetFormatPr defaultColWidth="9" defaultRowHeight="13.5" outlineLevelRow="7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3">
      <c r="A1" s="17"/>
      <c r="B1" s="4"/>
      <c r="C1" s="4"/>
      <c r="D1" s="18"/>
      <c r="E1" s="18"/>
      <c r="F1" s="18"/>
      <c r="G1" s="19"/>
      <c r="H1" s="18"/>
      <c r="I1" s="19"/>
      <c r="J1" s="19"/>
      <c r="K1" s="19"/>
      <c r="L1" s="19"/>
      <c r="M1" s="18"/>
    </row>
    <row r="2" ht="19.5" customHeight="1" spans="1:13">
      <c r="A2" s="17"/>
      <c r="B2" s="20" t="s">
        <v>319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customHeight="1" spans="1:13">
      <c r="A3" s="17"/>
      <c r="B3" s="21"/>
      <c r="C3" s="21"/>
      <c r="D3" s="21"/>
      <c r="E3" s="21"/>
      <c r="F3" s="21"/>
      <c r="G3" s="21"/>
      <c r="H3" s="21"/>
      <c r="I3" s="21"/>
      <c r="J3" s="21"/>
      <c r="K3" s="26" t="s">
        <v>7</v>
      </c>
      <c r="L3" s="26"/>
      <c r="M3" s="26"/>
    </row>
    <row r="4" ht="24.95" customHeight="1" spans="1:13">
      <c r="A4" s="17"/>
      <c r="B4" s="22" t="s">
        <v>320</v>
      </c>
      <c r="C4" s="22" t="s">
        <v>321</v>
      </c>
      <c r="D4" s="22" t="s">
        <v>11</v>
      </c>
      <c r="E4" s="22" t="s">
        <v>322</v>
      </c>
      <c r="F4" s="22" t="s">
        <v>323</v>
      </c>
      <c r="G4" s="22" t="s">
        <v>324</v>
      </c>
      <c r="H4" s="22" t="s">
        <v>325</v>
      </c>
      <c r="I4" s="22" t="s">
        <v>326</v>
      </c>
      <c r="J4" s="22" t="s">
        <v>327</v>
      </c>
      <c r="K4" s="22" t="s">
        <v>328</v>
      </c>
      <c r="L4" s="22" t="s">
        <v>329</v>
      </c>
      <c r="M4" s="22" t="s">
        <v>330</v>
      </c>
    </row>
    <row r="5" ht="24.95" customHeight="1" spans="1:13">
      <c r="A5" s="4"/>
      <c r="B5" s="23" t="s">
        <v>331</v>
      </c>
      <c r="C5" s="24"/>
      <c r="D5" s="25">
        <v>356400</v>
      </c>
      <c r="E5" s="24"/>
      <c r="F5" s="24"/>
      <c r="G5" s="24"/>
      <c r="H5" s="24"/>
      <c r="I5" s="24"/>
      <c r="J5" s="24"/>
      <c r="K5" s="24"/>
      <c r="L5" s="24"/>
      <c r="M5" s="24"/>
    </row>
    <row r="6" ht="38.1" customHeight="1" spans="1:13">
      <c r="A6" s="17"/>
      <c r="B6" s="23"/>
      <c r="C6" s="23" t="s">
        <v>332</v>
      </c>
      <c r="D6" s="25">
        <v>356400</v>
      </c>
      <c r="E6" s="23" t="s">
        <v>333</v>
      </c>
      <c r="F6" s="23" t="s">
        <v>334</v>
      </c>
      <c r="G6" s="23" t="s">
        <v>335</v>
      </c>
      <c r="H6" s="23" t="s">
        <v>336</v>
      </c>
      <c r="I6" s="23" t="s">
        <v>337</v>
      </c>
      <c r="J6" s="23" t="s">
        <v>338</v>
      </c>
      <c r="K6" s="23" t="s">
        <v>339</v>
      </c>
      <c r="L6" s="23" t="s">
        <v>340</v>
      </c>
      <c r="M6" s="23"/>
    </row>
    <row r="7" ht="22.5" spans="1:13">
      <c r="A7" s="17"/>
      <c r="B7" s="23"/>
      <c r="C7" s="23"/>
      <c r="D7" s="25"/>
      <c r="E7" s="23"/>
      <c r="F7" s="23" t="s">
        <v>341</v>
      </c>
      <c r="G7" s="23" t="s">
        <v>342</v>
      </c>
      <c r="H7" s="23" t="s">
        <v>343</v>
      </c>
      <c r="I7" s="23" t="s">
        <v>337</v>
      </c>
      <c r="J7" s="23" t="s">
        <v>344</v>
      </c>
      <c r="K7" s="23" t="s">
        <v>345</v>
      </c>
      <c r="L7" s="23" t="s">
        <v>176</v>
      </c>
      <c r="M7" s="23" t="s">
        <v>346</v>
      </c>
    </row>
    <row r="8" ht="22.5" spans="1:13">
      <c r="A8" s="17"/>
      <c r="B8" s="23"/>
      <c r="C8" s="23"/>
      <c r="D8" s="25"/>
      <c r="E8" s="23"/>
      <c r="F8" s="23" t="s">
        <v>347</v>
      </c>
      <c r="G8" s="23" t="s">
        <v>348</v>
      </c>
      <c r="H8" s="23" t="s">
        <v>349</v>
      </c>
      <c r="I8" s="23" t="s">
        <v>337</v>
      </c>
      <c r="J8" s="23" t="s">
        <v>350</v>
      </c>
      <c r="K8" s="23" t="s">
        <v>351</v>
      </c>
      <c r="L8" s="23" t="s">
        <v>340</v>
      </c>
      <c r="M8" s="23" t="s">
        <v>346</v>
      </c>
    </row>
  </sheetData>
  <mergeCells count="8">
    <mergeCell ref="B2:M2"/>
    <mergeCell ref="B3:E3"/>
    <mergeCell ref="K3:M3"/>
    <mergeCell ref="A6:A8"/>
    <mergeCell ref="B6:B8"/>
    <mergeCell ref="C6:C8"/>
    <mergeCell ref="D6:D8"/>
    <mergeCell ref="E6:E8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tabSelected="1" workbookViewId="0">
      <selection activeCell="Q7" sqref="Q7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5" width="9.625" style="1" customWidth="1"/>
    <col min="6" max="6" width="17.125" style="1" customWidth="1"/>
    <col min="7" max="7" width="14.5" style="1" customWidth="1"/>
    <col min="8" max="8" width="14.25" style="1" customWidth="1"/>
    <col min="9" max="9" width="9.75" style="1" customWidth="1"/>
    <col min="10" max="16382" width="10" style="1"/>
  </cols>
  <sheetData>
    <row r="1" ht="24.95" customHeight="1" spans="1:9">
      <c r="A1" s="2"/>
      <c r="B1" s="3" t="s">
        <v>352</v>
      </c>
      <c r="C1" s="3"/>
      <c r="D1" s="3"/>
      <c r="E1" s="3"/>
      <c r="F1" s="4"/>
      <c r="G1" s="5"/>
      <c r="H1" s="5"/>
      <c r="I1" s="5"/>
    </row>
    <row r="2" ht="27" customHeight="1" spans="1:9">
      <c r="A2" s="4"/>
      <c r="B2" s="6" t="s">
        <v>353</v>
      </c>
      <c r="C2" s="6"/>
      <c r="D2" s="6"/>
      <c r="E2" s="6"/>
      <c r="F2" s="6"/>
      <c r="G2" s="6"/>
      <c r="H2" s="6"/>
      <c r="I2" s="6"/>
    </row>
    <row r="3" ht="26.45" customHeight="1" spans="1:9">
      <c r="A3" s="4"/>
      <c r="B3" s="7" t="s">
        <v>354</v>
      </c>
      <c r="C3" s="7"/>
      <c r="D3" s="7"/>
      <c r="E3" s="7"/>
      <c r="F3" s="7"/>
      <c r="G3" s="7"/>
      <c r="H3" s="7"/>
      <c r="I3" s="7"/>
    </row>
    <row r="4" ht="26.45" customHeight="1" spans="1:9">
      <c r="A4" s="4"/>
      <c r="B4" s="8"/>
      <c r="C4" s="8"/>
      <c r="D4" s="8"/>
      <c r="E4" s="8"/>
      <c r="F4" s="8"/>
      <c r="G4" s="8"/>
      <c r="H4" s="8"/>
      <c r="I4" s="8"/>
    </row>
    <row r="5" ht="26.45" customHeight="1" spans="1:9">
      <c r="A5" s="4"/>
      <c r="B5" s="9" t="s">
        <v>355</v>
      </c>
      <c r="C5" s="9"/>
      <c r="D5" s="9"/>
      <c r="E5" s="9" t="s">
        <v>0</v>
      </c>
      <c r="F5" s="9"/>
      <c r="G5" s="9"/>
      <c r="H5" s="9"/>
      <c r="I5" s="9"/>
    </row>
    <row r="6" ht="26.45" customHeight="1" spans="1:9">
      <c r="A6" s="4"/>
      <c r="B6" s="9" t="s">
        <v>356</v>
      </c>
      <c r="C6" s="9" t="s">
        <v>357</v>
      </c>
      <c r="D6" s="9"/>
      <c r="E6" s="9" t="s">
        <v>358</v>
      </c>
      <c r="F6" s="9"/>
      <c r="G6" s="9"/>
      <c r="H6" s="9"/>
      <c r="I6" s="9"/>
    </row>
    <row r="7" ht="45.75" customHeight="1" spans="1:9">
      <c r="A7" s="4"/>
      <c r="B7" s="9"/>
      <c r="C7" s="10" t="s">
        <v>359</v>
      </c>
      <c r="D7" s="10"/>
      <c r="E7" s="10" t="s">
        <v>360</v>
      </c>
      <c r="F7" s="10"/>
      <c r="G7" s="10"/>
      <c r="H7" s="10"/>
      <c r="I7" s="10"/>
    </row>
    <row r="8" ht="45.75" customHeight="1" spans="1:9">
      <c r="A8" s="4"/>
      <c r="B8" s="9"/>
      <c r="C8" s="10" t="s">
        <v>361</v>
      </c>
      <c r="D8" s="10"/>
      <c r="E8" s="10" t="s">
        <v>362</v>
      </c>
      <c r="F8" s="10"/>
      <c r="G8" s="10"/>
      <c r="H8" s="10"/>
      <c r="I8" s="10"/>
    </row>
    <row r="9" ht="45.75" customHeight="1" spans="1:9">
      <c r="A9" s="4"/>
      <c r="B9" s="9"/>
      <c r="C9" s="10" t="s">
        <v>363</v>
      </c>
      <c r="D9" s="10"/>
      <c r="E9" s="10" t="s">
        <v>364</v>
      </c>
      <c r="F9" s="10"/>
      <c r="G9" s="10"/>
      <c r="H9" s="10"/>
      <c r="I9" s="10"/>
    </row>
    <row r="10" ht="45.75" customHeight="1" spans="1:9">
      <c r="A10" s="4"/>
      <c r="B10" s="9"/>
      <c r="C10" s="10" t="s">
        <v>365</v>
      </c>
      <c r="D10" s="10"/>
      <c r="E10" s="10" t="s">
        <v>366</v>
      </c>
      <c r="F10" s="10"/>
      <c r="G10" s="10"/>
      <c r="H10" s="10"/>
      <c r="I10" s="10"/>
    </row>
    <row r="11" ht="45.75" customHeight="1" spans="1:9">
      <c r="A11" s="4"/>
      <c r="B11" s="9"/>
      <c r="C11" s="10" t="s">
        <v>367</v>
      </c>
      <c r="D11" s="10"/>
      <c r="E11" s="10" t="s">
        <v>368</v>
      </c>
      <c r="F11" s="10"/>
      <c r="G11" s="10"/>
      <c r="H11" s="10"/>
      <c r="I11" s="10"/>
    </row>
    <row r="12" ht="45.75" customHeight="1" spans="1:9">
      <c r="A12" s="4"/>
      <c r="B12" s="9"/>
      <c r="C12" s="10" t="s">
        <v>369</v>
      </c>
      <c r="D12" s="10"/>
      <c r="E12" s="10" t="s">
        <v>370</v>
      </c>
      <c r="F12" s="10"/>
      <c r="G12" s="10"/>
      <c r="H12" s="10"/>
      <c r="I12" s="10"/>
    </row>
    <row r="13" ht="45.75" customHeight="1" spans="1:9">
      <c r="A13" s="4"/>
      <c r="B13" s="9"/>
      <c r="C13" s="10" t="s">
        <v>371</v>
      </c>
      <c r="D13" s="10"/>
      <c r="E13" s="10" t="s">
        <v>372</v>
      </c>
      <c r="F13" s="10"/>
      <c r="G13" s="10"/>
      <c r="H13" s="10"/>
      <c r="I13" s="10"/>
    </row>
    <row r="14" ht="45.75" customHeight="1" spans="1:9">
      <c r="A14" s="4"/>
      <c r="B14" s="9"/>
      <c r="C14" s="10" t="s">
        <v>82</v>
      </c>
      <c r="D14" s="10"/>
      <c r="E14" s="10" t="s">
        <v>373</v>
      </c>
      <c r="F14" s="10"/>
      <c r="G14" s="10"/>
      <c r="H14" s="10"/>
      <c r="I14" s="10"/>
    </row>
    <row r="15" ht="26.45" customHeight="1" spans="1:9">
      <c r="A15" s="4"/>
      <c r="B15" s="9"/>
      <c r="C15" s="9" t="s">
        <v>374</v>
      </c>
      <c r="D15" s="9"/>
      <c r="E15" s="9"/>
      <c r="F15" s="9"/>
      <c r="G15" s="9" t="s">
        <v>375</v>
      </c>
      <c r="H15" s="9" t="s">
        <v>376</v>
      </c>
      <c r="I15" s="9" t="s">
        <v>377</v>
      </c>
    </row>
    <row r="16" ht="26.45" customHeight="1" spans="1:9">
      <c r="A16" s="4"/>
      <c r="B16" s="9"/>
      <c r="C16" s="9"/>
      <c r="D16" s="9"/>
      <c r="E16" s="9"/>
      <c r="F16" s="9"/>
      <c r="G16" s="11">
        <v>2216719.04</v>
      </c>
      <c r="H16" s="11">
        <v>2216719.04</v>
      </c>
      <c r="I16" s="11">
        <v>0</v>
      </c>
    </row>
    <row r="17" ht="144" customHeight="1" spans="1:9">
      <c r="A17" s="12"/>
      <c r="B17" s="9" t="s">
        <v>378</v>
      </c>
      <c r="C17" s="10" t="s">
        <v>379</v>
      </c>
      <c r="D17" s="10"/>
      <c r="E17" s="10"/>
      <c r="F17" s="10"/>
      <c r="G17" s="10"/>
      <c r="H17" s="10"/>
      <c r="I17" s="10"/>
    </row>
    <row r="18" ht="26.45" customHeight="1" spans="1:9">
      <c r="A18" s="12"/>
      <c r="B18" s="9" t="s">
        <v>380</v>
      </c>
      <c r="C18" s="9" t="s">
        <v>323</v>
      </c>
      <c r="D18" s="9" t="s">
        <v>324</v>
      </c>
      <c r="E18" s="9"/>
      <c r="F18" s="9" t="s">
        <v>325</v>
      </c>
      <c r="G18" s="9"/>
      <c r="H18" s="9" t="s">
        <v>381</v>
      </c>
      <c r="I18" s="9"/>
    </row>
    <row r="19" ht="26.45" customHeight="1" spans="1:9">
      <c r="A19" s="12"/>
      <c r="B19" s="9"/>
      <c r="C19" s="10" t="s">
        <v>382</v>
      </c>
      <c r="D19" s="10" t="s">
        <v>383</v>
      </c>
      <c r="E19" s="10"/>
      <c r="F19" s="10" t="s">
        <v>384</v>
      </c>
      <c r="G19" s="10"/>
      <c r="H19" s="10" t="s">
        <v>385</v>
      </c>
      <c r="I19" s="10"/>
    </row>
    <row r="20" ht="26.45" customHeight="1" spans="1:9">
      <c r="A20" s="12"/>
      <c r="B20" s="9"/>
      <c r="C20" s="10"/>
      <c r="D20" s="10"/>
      <c r="E20" s="10"/>
      <c r="F20" s="10" t="s">
        <v>386</v>
      </c>
      <c r="G20" s="10"/>
      <c r="H20" s="10" t="s">
        <v>387</v>
      </c>
      <c r="I20" s="10"/>
    </row>
    <row r="21" ht="26.45" customHeight="1" spans="1:9">
      <c r="A21" s="12"/>
      <c r="B21" s="9"/>
      <c r="C21" s="10"/>
      <c r="D21" s="10"/>
      <c r="E21" s="10"/>
      <c r="F21" s="10" t="s">
        <v>388</v>
      </c>
      <c r="G21" s="10"/>
      <c r="H21" s="10" t="s">
        <v>389</v>
      </c>
      <c r="I21" s="10"/>
    </row>
    <row r="22" ht="26.45" customHeight="1" spans="1:9">
      <c r="A22" s="12"/>
      <c r="B22" s="9"/>
      <c r="C22" s="10"/>
      <c r="D22" s="10" t="s">
        <v>390</v>
      </c>
      <c r="E22" s="10"/>
      <c r="F22" s="10" t="s">
        <v>391</v>
      </c>
      <c r="G22" s="10"/>
      <c r="H22" s="10" t="s">
        <v>392</v>
      </c>
      <c r="I22" s="10"/>
    </row>
    <row r="23" ht="26.45" customHeight="1" spans="1:9">
      <c r="A23" s="12"/>
      <c r="B23" s="9"/>
      <c r="C23" s="10"/>
      <c r="D23" s="10" t="s">
        <v>393</v>
      </c>
      <c r="E23" s="10"/>
      <c r="F23" s="10" t="s">
        <v>394</v>
      </c>
      <c r="G23" s="10"/>
      <c r="H23" s="10" t="s">
        <v>395</v>
      </c>
      <c r="I23" s="10"/>
    </row>
    <row r="24" ht="26.45" customHeight="1" spans="1:9">
      <c r="A24" s="12"/>
      <c r="B24" s="9"/>
      <c r="C24" s="10" t="s">
        <v>396</v>
      </c>
      <c r="D24" s="10" t="s">
        <v>397</v>
      </c>
      <c r="E24" s="10"/>
      <c r="F24" s="10" t="s">
        <v>398</v>
      </c>
      <c r="G24" s="10"/>
      <c r="H24" s="10" t="s">
        <v>399</v>
      </c>
      <c r="I24" s="10"/>
    </row>
    <row r="25" ht="26.45" customHeight="1" spans="1:9">
      <c r="A25" s="12"/>
      <c r="B25" s="9"/>
      <c r="C25" s="10" t="s">
        <v>400</v>
      </c>
      <c r="D25" s="10" t="s">
        <v>401</v>
      </c>
      <c r="E25" s="10"/>
      <c r="F25" s="10" t="s">
        <v>402</v>
      </c>
      <c r="G25" s="10"/>
      <c r="H25" s="10" t="s">
        <v>392</v>
      </c>
      <c r="I25" s="10"/>
    </row>
    <row r="26" ht="26.45" customHeight="1" spans="1:9">
      <c r="A26" s="12"/>
      <c r="B26" s="9"/>
      <c r="C26" s="10"/>
      <c r="D26" s="10" t="s">
        <v>400</v>
      </c>
      <c r="E26" s="10"/>
      <c r="F26" s="10" t="s">
        <v>403</v>
      </c>
      <c r="G26" s="10"/>
      <c r="H26" s="10" t="s">
        <v>404</v>
      </c>
      <c r="I26" s="10"/>
    </row>
    <row r="27" ht="45" customHeight="1" spans="1:9">
      <c r="A27" s="13"/>
      <c r="B27" s="9"/>
      <c r="C27" s="10" t="s">
        <v>405</v>
      </c>
      <c r="D27" s="10" t="s">
        <v>406</v>
      </c>
      <c r="E27" s="10"/>
      <c r="F27" s="10" t="s">
        <v>407</v>
      </c>
      <c r="G27" s="10"/>
      <c r="H27" s="10" t="s">
        <v>408</v>
      </c>
      <c r="I27" s="10"/>
    </row>
    <row r="28" ht="16.35" customHeight="1" spans="1:9">
      <c r="A28" s="14"/>
      <c r="B28" s="9"/>
      <c r="C28" s="10"/>
      <c r="D28" s="10"/>
      <c r="E28" s="10"/>
      <c r="F28" s="10" t="s">
        <v>409</v>
      </c>
      <c r="G28" s="10"/>
      <c r="H28" s="10" t="s">
        <v>410</v>
      </c>
      <c r="I28" s="10"/>
    </row>
    <row r="29" ht="16.35" customHeight="1" spans="1:9">
      <c r="A29" s="14"/>
      <c r="B29" s="2"/>
      <c r="C29" s="2"/>
      <c r="D29" s="2"/>
      <c r="E29" s="2"/>
      <c r="F29" s="2"/>
      <c r="G29" s="2"/>
      <c r="H29" s="2"/>
      <c r="I29" s="2"/>
    </row>
    <row r="30" ht="16.35" customHeight="1" spans="1:15">
      <c r="A30" s="14"/>
      <c r="B30" s="2"/>
      <c r="C30" s="2"/>
      <c r="D30" s="4"/>
      <c r="E30" s="4"/>
      <c r="F30" s="4"/>
      <c r="G30" s="4"/>
      <c r="H30" s="4"/>
      <c r="I30" s="4"/>
      <c r="O30" s="15"/>
    </row>
    <row r="31" ht="16.35" customHeight="1" spans="1:9">
      <c r="A31" s="14"/>
      <c r="B31" s="2"/>
      <c r="C31" s="4"/>
      <c r="D31" s="4"/>
      <c r="E31" s="4"/>
      <c r="F31" s="4"/>
      <c r="G31" s="4"/>
      <c r="H31" s="4"/>
      <c r="I31" s="4"/>
    </row>
    <row r="32" ht="16.35" customHeight="1" spans="1:9">
      <c r="A32" s="14"/>
      <c r="B32" s="2"/>
      <c r="C32" s="4"/>
      <c r="D32" s="4"/>
      <c r="E32" s="4"/>
      <c r="F32" s="4"/>
      <c r="G32" s="4"/>
      <c r="H32" s="4"/>
      <c r="I32" s="4"/>
    </row>
    <row r="33" ht="16.35" customHeight="1" spans="1:9">
      <c r="A33" s="14"/>
      <c r="B33" s="2"/>
      <c r="C33" s="4"/>
      <c r="D33" s="4"/>
      <c r="E33" s="4"/>
      <c r="F33" s="4"/>
      <c r="G33" s="4"/>
      <c r="H33" s="4"/>
      <c r="I33" s="4"/>
    </row>
    <row r="34" ht="16.35" customHeight="1" spans="1:9">
      <c r="A34" s="14"/>
      <c r="B34" s="2"/>
      <c r="C34" s="2"/>
      <c r="D34" s="2"/>
      <c r="E34" s="2"/>
      <c r="F34" s="2"/>
      <c r="G34" s="2"/>
      <c r="H34" s="2"/>
      <c r="I34" s="2"/>
    </row>
    <row r="35" ht="16.35" customHeight="1" spans="1:9">
      <c r="A35" s="14"/>
      <c r="B35" s="2"/>
      <c r="C35" s="2"/>
      <c r="D35" s="2"/>
      <c r="E35" s="2"/>
      <c r="F35" s="2"/>
      <c r="G35" s="2"/>
      <c r="H35" s="2"/>
      <c r="I35" s="2"/>
    </row>
    <row r="36" spans="2:9">
      <c r="B36" s="2"/>
      <c r="C36" s="2"/>
      <c r="D36" s="2"/>
      <c r="E36" s="2"/>
      <c r="F36" s="2"/>
      <c r="G36" s="2"/>
      <c r="H36" s="2"/>
      <c r="I36" s="2"/>
    </row>
    <row r="37" spans="2:9">
      <c r="B37" s="2"/>
      <c r="C37" s="2"/>
      <c r="D37" s="2"/>
      <c r="E37" s="2"/>
      <c r="F37" s="2"/>
      <c r="G37" s="2"/>
      <c r="H37" s="2"/>
      <c r="I37" s="2"/>
    </row>
  </sheetData>
  <mergeCells count="62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7:I17"/>
    <mergeCell ref="D18:E18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F27:G27"/>
    <mergeCell ref="H27:I27"/>
    <mergeCell ref="F28:G28"/>
    <mergeCell ref="H28:I28"/>
    <mergeCell ref="B6:B16"/>
    <mergeCell ref="B18:B28"/>
    <mergeCell ref="C19:C23"/>
    <mergeCell ref="C25:C26"/>
    <mergeCell ref="C27:C28"/>
    <mergeCell ref="C15:F16"/>
    <mergeCell ref="D27:E28"/>
    <mergeCell ref="D19:E21"/>
  </mergeCells>
  <printOptions horizontalCentered="1"/>
  <pageMargins left="1.37777777777778" right="0.984027777777778" top="0.590277777777778" bottom="0.590277777777778" header="0" footer="0"/>
  <pageSetup paperSize="9" scale="7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58" customWidth="1"/>
    <col min="2" max="2" width="42.625" style="58" customWidth="1"/>
    <col min="3" max="3" width="16.625" style="58" customWidth="1"/>
    <col min="4" max="4" width="42.625" style="58" customWidth="1"/>
    <col min="5" max="5" width="16.625" style="58" customWidth="1"/>
    <col min="6" max="6" width="1.5" style="58" customWidth="1"/>
    <col min="7" max="11" width="9.75" style="58" customWidth="1"/>
    <col min="12" max="16384" width="10" style="58"/>
  </cols>
  <sheetData>
    <row r="1" s="111" customFormat="1" ht="24.95" customHeight="1" spans="1:6">
      <c r="A1" s="112"/>
      <c r="B1" s="28" t="s">
        <v>3</v>
      </c>
      <c r="D1" s="28"/>
      <c r="E1" s="28"/>
      <c r="F1" s="113" t="s">
        <v>4</v>
      </c>
    </row>
    <row r="2" ht="22.9" customHeight="1" spans="1:6">
      <c r="A2" s="99"/>
      <c r="B2" s="100" t="s">
        <v>5</v>
      </c>
      <c r="C2" s="100"/>
      <c r="D2" s="100"/>
      <c r="E2" s="100"/>
      <c r="F2" s="84"/>
    </row>
    <row r="3" ht="19.5" customHeight="1" spans="1:6">
      <c r="A3" s="99"/>
      <c r="B3" s="65" t="s">
        <v>6</v>
      </c>
      <c r="D3" s="60"/>
      <c r="E3" s="114" t="s">
        <v>7</v>
      </c>
      <c r="F3" s="84"/>
    </row>
    <row r="4" ht="26.1" customHeight="1" spans="1:6">
      <c r="A4" s="99"/>
      <c r="B4" s="35" t="s">
        <v>8</v>
      </c>
      <c r="C4" s="35"/>
      <c r="D4" s="35" t="s">
        <v>9</v>
      </c>
      <c r="E4" s="35"/>
      <c r="F4" s="84"/>
    </row>
    <row r="5" ht="26.1" customHeight="1" spans="1:6">
      <c r="A5" s="99"/>
      <c r="B5" s="35" t="s">
        <v>10</v>
      </c>
      <c r="C5" s="35" t="s">
        <v>11</v>
      </c>
      <c r="D5" s="35" t="s">
        <v>10</v>
      </c>
      <c r="E5" s="35" t="s">
        <v>11</v>
      </c>
      <c r="F5" s="84"/>
    </row>
    <row r="6" ht="26.1" customHeight="1" spans="1:6">
      <c r="A6" s="62"/>
      <c r="B6" s="39" t="s">
        <v>12</v>
      </c>
      <c r="C6" s="40">
        <v>2216719.04</v>
      </c>
      <c r="D6" s="39" t="s">
        <v>13</v>
      </c>
      <c r="E6" s="56">
        <v>1627243.39</v>
      </c>
      <c r="F6" s="70"/>
    </row>
    <row r="7" ht="26.1" customHeight="1" spans="1:6">
      <c r="A7" s="62"/>
      <c r="B7" s="39" t="s">
        <v>14</v>
      </c>
      <c r="C7" s="40"/>
      <c r="D7" s="39" t="s">
        <v>15</v>
      </c>
      <c r="E7" s="56"/>
      <c r="F7" s="70"/>
    </row>
    <row r="8" ht="26.1" customHeight="1" spans="1:6">
      <c r="A8" s="62"/>
      <c r="B8" s="39" t="s">
        <v>16</v>
      </c>
      <c r="C8" s="40"/>
      <c r="D8" s="39" t="s">
        <v>17</v>
      </c>
      <c r="E8" s="56"/>
      <c r="F8" s="70"/>
    </row>
    <row r="9" ht="26.1" customHeight="1" spans="1:6">
      <c r="A9" s="62"/>
      <c r="B9" s="39" t="s">
        <v>18</v>
      </c>
      <c r="C9" s="40"/>
      <c r="D9" s="39" t="s">
        <v>19</v>
      </c>
      <c r="E9" s="56"/>
      <c r="F9" s="70"/>
    </row>
    <row r="10" ht="26.1" customHeight="1" spans="1:6">
      <c r="A10" s="62"/>
      <c r="B10" s="39" t="s">
        <v>20</v>
      </c>
      <c r="C10" s="40"/>
      <c r="D10" s="39" t="s">
        <v>21</v>
      </c>
      <c r="E10" s="56"/>
      <c r="F10" s="70"/>
    </row>
    <row r="11" ht="26.1" customHeight="1" spans="1:6">
      <c r="A11" s="62"/>
      <c r="B11" s="39" t="s">
        <v>22</v>
      </c>
      <c r="C11" s="40"/>
      <c r="D11" s="39" t="s">
        <v>23</v>
      </c>
      <c r="E11" s="56"/>
      <c r="F11" s="70"/>
    </row>
    <row r="12" ht="26.1" customHeight="1" spans="1:6">
      <c r="A12" s="62"/>
      <c r="B12" s="39" t="s">
        <v>24</v>
      </c>
      <c r="C12" s="40"/>
      <c r="D12" s="39" t="s">
        <v>25</v>
      </c>
      <c r="E12" s="56"/>
      <c r="F12" s="70"/>
    </row>
    <row r="13" ht="26.1" customHeight="1" spans="1:6">
      <c r="A13" s="62"/>
      <c r="B13" s="39" t="s">
        <v>24</v>
      </c>
      <c r="C13" s="40"/>
      <c r="D13" s="39" t="s">
        <v>26</v>
      </c>
      <c r="E13" s="56">
        <v>313412.3</v>
      </c>
      <c r="F13" s="70"/>
    </row>
    <row r="14" ht="26.1" customHeight="1" spans="1:6">
      <c r="A14" s="62"/>
      <c r="B14" s="39" t="s">
        <v>24</v>
      </c>
      <c r="C14" s="40"/>
      <c r="D14" s="39" t="s">
        <v>27</v>
      </c>
      <c r="E14" s="56"/>
      <c r="F14" s="70"/>
    </row>
    <row r="15" ht="26.1" customHeight="1" spans="1:6">
      <c r="A15" s="62"/>
      <c r="B15" s="39" t="s">
        <v>24</v>
      </c>
      <c r="C15" s="40"/>
      <c r="D15" s="39" t="s">
        <v>28</v>
      </c>
      <c r="E15" s="56">
        <v>119357.2</v>
      </c>
      <c r="F15" s="70"/>
    </row>
    <row r="16" ht="26.1" customHeight="1" spans="1:6">
      <c r="A16" s="62"/>
      <c r="B16" s="39" t="s">
        <v>24</v>
      </c>
      <c r="C16" s="40"/>
      <c r="D16" s="39" t="s">
        <v>29</v>
      </c>
      <c r="E16" s="56"/>
      <c r="F16" s="70"/>
    </row>
    <row r="17" ht="26.1" customHeight="1" spans="1:6">
      <c r="A17" s="62"/>
      <c r="B17" s="39" t="s">
        <v>24</v>
      </c>
      <c r="C17" s="40"/>
      <c r="D17" s="39" t="s">
        <v>30</v>
      </c>
      <c r="E17" s="56"/>
      <c r="F17" s="70"/>
    </row>
    <row r="18" ht="26.1" customHeight="1" spans="1:6">
      <c r="A18" s="62"/>
      <c r="B18" s="39" t="s">
        <v>24</v>
      </c>
      <c r="C18" s="40"/>
      <c r="D18" s="39" t="s">
        <v>31</v>
      </c>
      <c r="E18" s="56"/>
      <c r="F18" s="70"/>
    </row>
    <row r="19" ht="26.1" customHeight="1" spans="1:6">
      <c r="A19" s="62"/>
      <c r="B19" s="39" t="s">
        <v>24</v>
      </c>
      <c r="C19" s="40"/>
      <c r="D19" s="39" t="s">
        <v>32</v>
      </c>
      <c r="E19" s="56"/>
      <c r="F19" s="70"/>
    </row>
    <row r="20" ht="26.1" customHeight="1" spans="1:6">
      <c r="A20" s="62"/>
      <c r="B20" s="39" t="s">
        <v>24</v>
      </c>
      <c r="C20" s="40"/>
      <c r="D20" s="39" t="s">
        <v>33</v>
      </c>
      <c r="E20" s="56"/>
      <c r="F20" s="70"/>
    </row>
    <row r="21" ht="26.1" customHeight="1" spans="1:6">
      <c r="A21" s="62"/>
      <c r="B21" s="39" t="s">
        <v>24</v>
      </c>
      <c r="C21" s="40"/>
      <c r="D21" s="39" t="s">
        <v>34</v>
      </c>
      <c r="E21" s="56"/>
      <c r="F21" s="70"/>
    </row>
    <row r="22" ht="26.1" customHeight="1" spans="1:6">
      <c r="A22" s="62"/>
      <c r="B22" s="39" t="s">
        <v>24</v>
      </c>
      <c r="C22" s="40"/>
      <c r="D22" s="39" t="s">
        <v>35</v>
      </c>
      <c r="E22" s="56"/>
      <c r="F22" s="70"/>
    </row>
    <row r="23" ht="26.1" customHeight="1" spans="1:6">
      <c r="A23" s="62"/>
      <c r="B23" s="39" t="s">
        <v>24</v>
      </c>
      <c r="C23" s="40"/>
      <c r="D23" s="39" t="s">
        <v>36</v>
      </c>
      <c r="E23" s="56"/>
      <c r="F23" s="70"/>
    </row>
    <row r="24" ht="26.1" customHeight="1" spans="1:6">
      <c r="A24" s="62"/>
      <c r="B24" s="39" t="s">
        <v>24</v>
      </c>
      <c r="C24" s="40"/>
      <c r="D24" s="39" t="s">
        <v>37</v>
      </c>
      <c r="E24" s="56"/>
      <c r="F24" s="70"/>
    </row>
    <row r="25" ht="26.1" customHeight="1" spans="1:6">
      <c r="A25" s="62"/>
      <c r="B25" s="39" t="s">
        <v>24</v>
      </c>
      <c r="C25" s="40"/>
      <c r="D25" s="39" t="s">
        <v>38</v>
      </c>
      <c r="E25" s="56">
        <v>156706.15</v>
      </c>
      <c r="F25" s="70"/>
    </row>
    <row r="26" ht="26.1" customHeight="1" spans="1:6">
      <c r="A26" s="62"/>
      <c r="B26" s="39" t="s">
        <v>24</v>
      </c>
      <c r="C26" s="40"/>
      <c r="D26" s="39" t="s">
        <v>39</v>
      </c>
      <c r="E26" s="56"/>
      <c r="F26" s="70"/>
    </row>
    <row r="27" ht="26.1" customHeight="1" spans="1:6">
      <c r="A27" s="62"/>
      <c r="B27" s="39" t="s">
        <v>24</v>
      </c>
      <c r="C27" s="40"/>
      <c r="D27" s="39" t="s">
        <v>40</v>
      </c>
      <c r="E27" s="56"/>
      <c r="F27" s="70"/>
    </row>
    <row r="28" ht="26.1" customHeight="1" spans="1:6">
      <c r="A28" s="62"/>
      <c r="B28" s="39" t="s">
        <v>24</v>
      </c>
      <c r="C28" s="40"/>
      <c r="D28" s="39" t="s">
        <v>41</v>
      </c>
      <c r="E28" s="40"/>
      <c r="F28" s="70"/>
    </row>
    <row r="29" ht="26.1" customHeight="1" spans="1:6">
      <c r="A29" s="62"/>
      <c r="B29" s="39" t="s">
        <v>24</v>
      </c>
      <c r="C29" s="40"/>
      <c r="D29" s="39" t="s">
        <v>42</v>
      </c>
      <c r="E29" s="40"/>
      <c r="F29" s="70"/>
    </row>
    <row r="30" ht="26.1" customHeight="1" spans="1:6">
      <c r="A30" s="62"/>
      <c r="B30" s="39" t="s">
        <v>24</v>
      </c>
      <c r="C30" s="40"/>
      <c r="D30" s="39" t="s">
        <v>43</v>
      </c>
      <c r="E30" s="40"/>
      <c r="F30" s="70"/>
    </row>
    <row r="31" ht="26.1" customHeight="1" spans="1:6">
      <c r="A31" s="62"/>
      <c r="B31" s="39" t="s">
        <v>24</v>
      </c>
      <c r="C31" s="40"/>
      <c r="D31" s="39" t="s">
        <v>44</v>
      </c>
      <c r="E31" s="40"/>
      <c r="F31" s="70"/>
    </row>
    <row r="32" ht="26.1" customHeight="1" spans="1:6">
      <c r="A32" s="62"/>
      <c r="B32" s="39" t="s">
        <v>24</v>
      </c>
      <c r="C32" s="40"/>
      <c r="D32" s="39" t="s">
        <v>45</v>
      </c>
      <c r="E32" s="40"/>
      <c r="F32" s="70"/>
    </row>
    <row r="33" ht="26.1" customHeight="1" spans="1:6">
      <c r="A33" s="62"/>
      <c r="B33" s="39" t="s">
        <v>24</v>
      </c>
      <c r="C33" s="40"/>
      <c r="D33" s="39" t="s">
        <v>46</v>
      </c>
      <c r="E33" s="40"/>
      <c r="F33" s="70"/>
    </row>
    <row r="34" ht="26.1" customHeight="1" spans="1:6">
      <c r="A34" s="62"/>
      <c r="B34" s="39" t="s">
        <v>24</v>
      </c>
      <c r="C34" s="40"/>
      <c r="D34" s="39" t="s">
        <v>47</v>
      </c>
      <c r="E34" s="40"/>
      <c r="F34" s="70"/>
    </row>
    <row r="35" ht="26.1" customHeight="1" spans="1:6">
      <c r="A35" s="62"/>
      <c r="B35" s="39" t="s">
        <v>24</v>
      </c>
      <c r="C35" s="40"/>
      <c r="D35" s="39" t="s">
        <v>48</v>
      </c>
      <c r="E35" s="40"/>
      <c r="F35" s="70"/>
    </row>
    <row r="36" ht="26.1" customHeight="1" spans="1:6">
      <c r="A36" s="71"/>
      <c r="B36" s="35" t="s">
        <v>49</v>
      </c>
      <c r="C36" s="38">
        <v>2216719.04</v>
      </c>
      <c r="D36" s="35" t="s">
        <v>50</v>
      </c>
      <c r="E36" s="38">
        <v>2216719.04</v>
      </c>
      <c r="F36" s="72"/>
    </row>
    <row r="37" ht="26.1" customHeight="1" spans="1:6">
      <c r="A37" s="62"/>
      <c r="B37" s="39" t="s">
        <v>51</v>
      </c>
      <c r="C37" s="40"/>
      <c r="D37" s="39" t="s">
        <v>52</v>
      </c>
      <c r="E37" s="40"/>
      <c r="F37" s="115"/>
    </row>
    <row r="38" ht="26.1" customHeight="1" spans="1:6">
      <c r="A38" s="116"/>
      <c r="B38" s="39" t="s">
        <v>53</v>
      </c>
      <c r="C38" s="40"/>
      <c r="D38" s="39" t="s">
        <v>54</v>
      </c>
      <c r="E38" s="40"/>
      <c r="F38" s="115"/>
    </row>
    <row r="39" ht="26.1" customHeight="1" spans="1:6">
      <c r="A39" s="116"/>
      <c r="B39" s="117"/>
      <c r="C39" s="117"/>
      <c r="D39" s="39" t="s">
        <v>55</v>
      </c>
      <c r="E39" s="40"/>
      <c r="F39" s="115"/>
    </row>
    <row r="40" ht="26.1" customHeight="1" spans="1:6">
      <c r="A40" s="118"/>
      <c r="B40" s="35" t="s">
        <v>56</v>
      </c>
      <c r="C40" s="38">
        <v>2216719.04</v>
      </c>
      <c r="D40" s="35" t="s">
        <v>57</v>
      </c>
      <c r="E40" s="38">
        <v>2216719.04</v>
      </c>
      <c r="F40" s="119"/>
    </row>
    <row r="41" ht="9.75" customHeight="1" spans="1:6">
      <c r="A41" s="103"/>
      <c r="B41" s="103"/>
      <c r="C41" s="120"/>
      <c r="D41" s="120"/>
      <c r="E41" s="103"/>
      <c r="F41" s="10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opLeftCell="C1" workbookViewId="0">
      <pane ySplit="6" topLeftCell="A7" activePane="bottomLeft" state="frozen"/>
      <selection/>
      <selection pane="bottomLeft" activeCell="I16" sqref="I16"/>
    </sheetView>
  </sheetViews>
  <sheetFormatPr defaultColWidth="10" defaultRowHeight="13.5"/>
  <cols>
    <col min="1" max="1" width="1.5" style="58" customWidth="1"/>
    <col min="2" max="2" width="16.875" style="58" customWidth="1"/>
    <col min="3" max="3" width="38" style="58" customWidth="1"/>
    <col min="4" max="4" width="18.5" style="58" customWidth="1"/>
    <col min="5" max="5" width="13" style="58" customWidth="1"/>
    <col min="6" max="6" width="17.125" style="58" customWidth="1"/>
    <col min="7" max="14" width="13" style="58" customWidth="1"/>
    <col min="15" max="15" width="1.5" style="58" customWidth="1"/>
    <col min="16" max="16" width="9.75" style="58" customWidth="1"/>
    <col min="17" max="16384" width="10" style="58"/>
  </cols>
  <sheetData>
    <row r="1" ht="24.95" customHeight="1" spans="1:15">
      <c r="A1" s="59"/>
      <c r="B1" s="28" t="s">
        <v>58</v>
      </c>
      <c r="C1" s="60"/>
      <c r="D1" s="108"/>
      <c r="E1" s="108"/>
      <c r="F1" s="108"/>
      <c r="G1" s="60"/>
      <c r="H1" s="60"/>
      <c r="I1" s="60"/>
      <c r="L1" s="60"/>
      <c r="M1" s="60"/>
      <c r="N1" s="61" t="s">
        <v>59</v>
      </c>
      <c r="O1" s="62"/>
    </row>
    <row r="2" ht="22.9" customHeight="1" spans="1:15">
      <c r="A2" s="59"/>
      <c r="B2" s="63" t="s">
        <v>60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2" t="s">
        <v>4</v>
      </c>
    </row>
    <row r="3" ht="19.5" customHeight="1" spans="1:15">
      <c r="A3" s="64"/>
      <c r="B3" s="65" t="s">
        <v>6</v>
      </c>
      <c r="C3" s="65"/>
      <c r="D3" s="64"/>
      <c r="E3" s="64"/>
      <c r="F3" s="91"/>
      <c r="G3" s="64"/>
      <c r="H3" s="91"/>
      <c r="I3" s="91"/>
      <c r="J3" s="91"/>
      <c r="K3" s="91"/>
      <c r="L3" s="91"/>
      <c r="M3" s="91"/>
      <c r="N3" s="66" t="s">
        <v>7</v>
      </c>
      <c r="O3" s="67"/>
    </row>
    <row r="4" ht="24.4" customHeight="1" spans="1:15">
      <c r="A4" s="68"/>
      <c r="B4" s="51" t="s">
        <v>10</v>
      </c>
      <c r="C4" s="51"/>
      <c r="D4" s="51" t="s">
        <v>61</v>
      </c>
      <c r="E4" s="51" t="s">
        <v>62</v>
      </c>
      <c r="F4" s="51" t="s">
        <v>63</v>
      </c>
      <c r="G4" s="51" t="s">
        <v>64</v>
      </c>
      <c r="H4" s="51" t="s">
        <v>65</v>
      </c>
      <c r="I4" s="51" t="s">
        <v>66</v>
      </c>
      <c r="J4" s="51" t="s">
        <v>67</v>
      </c>
      <c r="K4" s="51" t="s">
        <v>68</v>
      </c>
      <c r="L4" s="51" t="s">
        <v>69</v>
      </c>
      <c r="M4" s="51" t="s">
        <v>70</v>
      </c>
      <c r="N4" s="51" t="s">
        <v>71</v>
      </c>
      <c r="O4" s="70"/>
    </row>
    <row r="5" ht="24.4" customHeight="1" spans="1:15">
      <c r="A5" s="68"/>
      <c r="B5" s="51" t="s">
        <v>72</v>
      </c>
      <c r="C5" s="51" t="s">
        <v>73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70"/>
    </row>
    <row r="6" ht="24.4" customHeight="1" spans="1:15">
      <c r="A6" s="68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70"/>
    </row>
    <row r="7" ht="27" customHeight="1" spans="1:15">
      <c r="A7" s="71"/>
      <c r="B7" s="110">
        <v>127</v>
      </c>
      <c r="C7" s="52" t="s">
        <v>74</v>
      </c>
      <c r="D7" s="53">
        <v>2216719.04</v>
      </c>
      <c r="E7" s="53"/>
      <c r="F7" s="53">
        <v>2216719.04</v>
      </c>
      <c r="G7" s="38"/>
      <c r="H7" s="38"/>
      <c r="I7" s="38"/>
      <c r="J7" s="38"/>
      <c r="K7" s="38"/>
      <c r="L7" s="38"/>
      <c r="M7" s="38"/>
      <c r="N7" s="38"/>
      <c r="O7" s="72"/>
    </row>
    <row r="8" ht="27" customHeight="1" spans="1:15">
      <c r="A8" s="71"/>
      <c r="B8" s="54" t="s">
        <v>75</v>
      </c>
      <c r="C8" s="54" t="s">
        <v>0</v>
      </c>
      <c r="D8" s="56">
        <v>1502891.11</v>
      </c>
      <c r="E8" s="57"/>
      <c r="F8" s="57">
        <v>1502891.11</v>
      </c>
      <c r="G8" s="38"/>
      <c r="H8" s="38"/>
      <c r="I8" s="38"/>
      <c r="J8" s="38"/>
      <c r="K8" s="38"/>
      <c r="L8" s="38"/>
      <c r="M8" s="38"/>
      <c r="N8" s="38"/>
      <c r="O8" s="72"/>
    </row>
    <row r="9" ht="27" customHeight="1" spans="1:15">
      <c r="A9" s="71"/>
      <c r="B9" s="54" t="s">
        <v>76</v>
      </c>
      <c r="C9" s="54" t="s">
        <v>77</v>
      </c>
      <c r="D9" s="56">
        <v>713827.93</v>
      </c>
      <c r="E9" s="57"/>
      <c r="F9" s="57">
        <v>713827.93</v>
      </c>
      <c r="G9" s="38"/>
      <c r="H9" s="38"/>
      <c r="I9" s="38"/>
      <c r="J9" s="38"/>
      <c r="K9" s="38"/>
      <c r="L9" s="38"/>
      <c r="M9" s="38"/>
      <c r="N9" s="38"/>
      <c r="O9" s="72"/>
    </row>
    <row r="10" ht="27" customHeight="1" spans="1:15">
      <c r="A10" s="71"/>
      <c r="B10" s="35"/>
      <c r="C10" s="35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72"/>
    </row>
    <row r="11" ht="27" customHeight="1" spans="1:15">
      <c r="A11" s="71"/>
      <c r="B11" s="35"/>
      <c r="C11" s="35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72"/>
    </row>
    <row r="12" ht="27" customHeight="1" spans="1:15">
      <c r="A12" s="71"/>
      <c r="B12" s="35"/>
      <c r="C12" s="35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72"/>
    </row>
    <row r="13" ht="27" customHeight="1" spans="1:15">
      <c r="A13" s="71"/>
      <c r="B13" s="35"/>
      <c r="C13" s="35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72"/>
    </row>
    <row r="14" ht="27" customHeight="1" spans="1:15">
      <c r="A14" s="71"/>
      <c r="B14" s="35"/>
      <c r="C14" s="35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72"/>
    </row>
    <row r="15" ht="27" customHeight="1" spans="1:15">
      <c r="A15" s="71"/>
      <c r="B15" s="35"/>
      <c r="C15" s="35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72"/>
    </row>
    <row r="16" ht="27" customHeight="1" spans="1:15">
      <c r="A16" s="71"/>
      <c r="B16" s="35"/>
      <c r="C16" s="35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72"/>
    </row>
    <row r="17" ht="27" customHeight="1" spans="1:15">
      <c r="A17" s="71"/>
      <c r="B17" s="35"/>
      <c r="C17" s="35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72"/>
    </row>
    <row r="18" ht="27" customHeight="1" spans="1:15">
      <c r="A18" s="71"/>
      <c r="B18" s="35"/>
      <c r="C18" s="35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72"/>
    </row>
    <row r="19" ht="27" customHeight="1" spans="1:15">
      <c r="A19" s="71"/>
      <c r="B19" s="35"/>
      <c r="C19" s="35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72"/>
    </row>
    <row r="20" ht="27" customHeight="1" spans="1:15">
      <c r="A20" s="68"/>
      <c r="B20" s="39"/>
      <c r="C20" s="39" t="s">
        <v>24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69"/>
    </row>
    <row r="21" ht="27" customHeight="1" spans="1:15">
      <c r="A21" s="68"/>
      <c r="B21" s="39"/>
      <c r="C21" s="39" t="s">
        <v>24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69"/>
    </row>
    <row r="22" ht="9.75" customHeight="1" spans="1:1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4"/>
      <c r="O22" s="7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" style="58" customWidth="1"/>
    <col min="2" max="4" width="6.125" style="58" customWidth="1"/>
    <col min="5" max="5" width="16.875" style="58" customWidth="1"/>
    <col min="6" max="6" width="41" style="58" customWidth="1"/>
    <col min="7" max="10" width="16.375" style="58" customWidth="1"/>
    <col min="11" max="11" width="22.875" style="58" customWidth="1"/>
    <col min="12" max="12" width="1.5" style="58" customWidth="1"/>
    <col min="13" max="14" width="9.75" style="58" customWidth="1"/>
    <col min="15" max="16384" width="10" style="58"/>
  </cols>
  <sheetData>
    <row r="1" ht="24.95" customHeight="1" spans="1:12">
      <c r="A1" s="59"/>
      <c r="B1" s="28" t="s">
        <v>78</v>
      </c>
      <c r="C1" s="28"/>
      <c r="D1" s="28"/>
      <c r="E1" s="60"/>
      <c r="F1" s="60"/>
      <c r="G1" s="108"/>
      <c r="H1" s="108"/>
      <c r="I1" s="108"/>
      <c r="J1" s="108"/>
      <c r="K1" s="61" t="s">
        <v>79</v>
      </c>
      <c r="L1" s="62"/>
    </row>
    <row r="2" ht="22.9" customHeight="1" spans="1:12">
      <c r="A2" s="59"/>
      <c r="B2" s="63" t="s">
        <v>80</v>
      </c>
      <c r="C2" s="63"/>
      <c r="D2" s="63"/>
      <c r="E2" s="63"/>
      <c r="F2" s="63"/>
      <c r="G2" s="63"/>
      <c r="H2" s="63"/>
      <c r="I2" s="63"/>
      <c r="J2" s="63"/>
      <c r="K2" s="63"/>
      <c r="L2" s="62" t="s">
        <v>4</v>
      </c>
    </row>
    <row r="3" ht="19.5" customHeight="1" spans="1:12">
      <c r="A3" s="64"/>
      <c r="B3" s="65" t="s">
        <v>6</v>
      </c>
      <c r="C3" s="65"/>
      <c r="D3" s="65"/>
      <c r="E3" s="65"/>
      <c r="F3" s="65"/>
      <c r="G3" s="64"/>
      <c r="H3" s="64"/>
      <c r="I3" s="91"/>
      <c r="J3" s="91"/>
      <c r="K3" s="66" t="s">
        <v>7</v>
      </c>
      <c r="L3" s="67"/>
    </row>
    <row r="4" ht="24.4" customHeight="1" spans="1:12">
      <c r="A4" s="62"/>
      <c r="B4" s="35" t="s">
        <v>10</v>
      </c>
      <c r="C4" s="35"/>
      <c r="D4" s="35"/>
      <c r="E4" s="35"/>
      <c r="F4" s="35"/>
      <c r="G4" s="35" t="s">
        <v>61</v>
      </c>
      <c r="H4" s="35" t="s">
        <v>81</v>
      </c>
      <c r="I4" s="35" t="s">
        <v>82</v>
      </c>
      <c r="J4" s="35" t="s">
        <v>83</v>
      </c>
      <c r="K4" s="35" t="s">
        <v>84</v>
      </c>
      <c r="L4" s="69"/>
    </row>
    <row r="5" ht="24.4" customHeight="1" spans="1:12">
      <c r="A5" s="68"/>
      <c r="B5" s="35" t="s">
        <v>85</v>
      </c>
      <c r="C5" s="35"/>
      <c r="D5" s="35"/>
      <c r="E5" s="35" t="s">
        <v>72</v>
      </c>
      <c r="F5" s="35" t="s">
        <v>73</v>
      </c>
      <c r="G5" s="35"/>
      <c r="H5" s="35"/>
      <c r="I5" s="35"/>
      <c r="J5" s="35"/>
      <c r="K5" s="35"/>
      <c r="L5" s="69"/>
    </row>
    <row r="6" ht="24.4" customHeight="1" spans="1:12">
      <c r="A6" s="68"/>
      <c r="B6" s="35" t="s">
        <v>86</v>
      </c>
      <c r="C6" s="35" t="s">
        <v>87</v>
      </c>
      <c r="D6" s="35" t="s">
        <v>88</v>
      </c>
      <c r="E6" s="35"/>
      <c r="F6" s="35"/>
      <c r="G6" s="35"/>
      <c r="H6" s="35"/>
      <c r="I6" s="35"/>
      <c r="J6" s="35"/>
      <c r="K6" s="35"/>
      <c r="L6" s="70"/>
    </row>
    <row r="7" ht="35.25" customHeight="1" spans="1:12">
      <c r="A7" s="71"/>
      <c r="B7" s="52"/>
      <c r="C7" s="52"/>
      <c r="D7" s="52"/>
      <c r="E7" s="52"/>
      <c r="F7" s="52" t="s">
        <v>74</v>
      </c>
      <c r="G7" s="53">
        <v>2216719.04</v>
      </c>
      <c r="H7" s="53">
        <v>1860319.04</v>
      </c>
      <c r="I7" s="53">
        <v>356400</v>
      </c>
      <c r="J7" s="38"/>
      <c r="K7" s="38"/>
      <c r="L7" s="72"/>
    </row>
    <row r="8" ht="35.25" customHeight="1" spans="1:12">
      <c r="A8" s="71"/>
      <c r="B8" s="54"/>
      <c r="C8" s="54"/>
      <c r="D8" s="54"/>
      <c r="E8" s="54"/>
      <c r="F8" s="55" t="s">
        <v>89</v>
      </c>
      <c r="G8" s="56">
        <v>1502891.11</v>
      </c>
      <c r="H8" s="56">
        <v>1146491.11</v>
      </c>
      <c r="I8" s="56">
        <v>356400</v>
      </c>
      <c r="J8" s="38"/>
      <c r="K8" s="38"/>
      <c r="L8" s="72"/>
    </row>
    <row r="9" ht="35.25" customHeight="1" spans="1:12">
      <c r="A9" s="71"/>
      <c r="B9" s="54" t="s">
        <v>90</v>
      </c>
      <c r="C9" s="54" t="s">
        <v>91</v>
      </c>
      <c r="D9" s="54" t="s">
        <v>92</v>
      </c>
      <c r="E9" s="54" t="s">
        <v>75</v>
      </c>
      <c r="F9" s="55" t="s">
        <v>93</v>
      </c>
      <c r="G9" s="56">
        <v>784236.14</v>
      </c>
      <c r="H9" s="57">
        <v>784236.14</v>
      </c>
      <c r="I9" s="57"/>
      <c r="J9" s="38"/>
      <c r="K9" s="38"/>
      <c r="L9" s="72"/>
    </row>
    <row r="10" ht="35.25" customHeight="1" spans="1:12">
      <c r="A10" s="71"/>
      <c r="B10" s="54" t="s">
        <v>90</v>
      </c>
      <c r="C10" s="54" t="s">
        <v>91</v>
      </c>
      <c r="D10" s="54" t="s">
        <v>94</v>
      </c>
      <c r="E10" s="54" t="s">
        <v>75</v>
      </c>
      <c r="F10" s="55" t="s">
        <v>95</v>
      </c>
      <c r="G10" s="56">
        <v>356400</v>
      </c>
      <c r="H10" s="57"/>
      <c r="I10" s="57">
        <v>356400</v>
      </c>
      <c r="J10" s="38"/>
      <c r="K10" s="38"/>
      <c r="L10" s="72"/>
    </row>
    <row r="11" ht="35.25" customHeight="1" spans="1:12">
      <c r="A11" s="71"/>
      <c r="B11" s="54" t="s">
        <v>96</v>
      </c>
      <c r="C11" s="54" t="s">
        <v>97</v>
      </c>
      <c r="D11" s="54" t="s">
        <v>97</v>
      </c>
      <c r="E11" s="54" t="s">
        <v>75</v>
      </c>
      <c r="F11" s="55" t="s">
        <v>98</v>
      </c>
      <c r="G11" s="56">
        <v>128151.95</v>
      </c>
      <c r="H11" s="57">
        <v>128151.95</v>
      </c>
      <c r="I11" s="57"/>
      <c r="J11" s="38"/>
      <c r="K11" s="38"/>
      <c r="L11" s="72"/>
    </row>
    <row r="12" ht="35.25" customHeight="1" spans="1:12">
      <c r="A12" s="71"/>
      <c r="B12" s="54" t="s">
        <v>96</v>
      </c>
      <c r="C12" s="54" t="s">
        <v>97</v>
      </c>
      <c r="D12" s="54" t="s">
        <v>99</v>
      </c>
      <c r="E12" s="54" t="s">
        <v>75</v>
      </c>
      <c r="F12" s="55" t="s">
        <v>100</v>
      </c>
      <c r="G12" s="56">
        <v>64075.98</v>
      </c>
      <c r="H12" s="57">
        <v>64075.98</v>
      </c>
      <c r="I12" s="57"/>
      <c r="J12" s="38"/>
      <c r="K12" s="38"/>
      <c r="L12" s="72"/>
    </row>
    <row r="13" ht="35.25" customHeight="1" spans="1:12">
      <c r="A13" s="71"/>
      <c r="B13" s="54" t="s">
        <v>101</v>
      </c>
      <c r="C13" s="54" t="s">
        <v>102</v>
      </c>
      <c r="D13" s="54" t="s">
        <v>92</v>
      </c>
      <c r="E13" s="54" t="s">
        <v>75</v>
      </c>
      <c r="F13" s="55" t="s">
        <v>103</v>
      </c>
      <c r="G13" s="56">
        <v>56066.48</v>
      </c>
      <c r="H13" s="57">
        <v>56066.48</v>
      </c>
      <c r="I13" s="57"/>
      <c r="J13" s="38"/>
      <c r="K13" s="38"/>
      <c r="L13" s="72"/>
    </row>
    <row r="14" ht="35.25" customHeight="1" spans="1:12">
      <c r="A14" s="71"/>
      <c r="B14" s="54" t="s">
        <v>101</v>
      </c>
      <c r="C14" s="54" t="s">
        <v>102</v>
      </c>
      <c r="D14" s="54" t="s">
        <v>91</v>
      </c>
      <c r="E14" s="54" t="s">
        <v>75</v>
      </c>
      <c r="F14" s="55" t="s">
        <v>104</v>
      </c>
      <c r="G14" s="56">
        <v>17846.59</v>
      </c>
      <c r="H14" s="57">
        <v>17846.59</v>
      </c>
      <c r="I14" s="57"/>
      <c r="J14" s="38"/>
      <c r="K14" s="38"/>
      <c r="L14" s="72"/>
    </row>
    <row r="15" ht="35.25" customHeight="1" spans="1:12">
      <c r="A15" s="71"/>
      <c r="B15" s="54" t="s">
        <v>105</v>
      </c>
      <c r="C15" s="54" t="s">
        <v>106</v>
      </c>
      <c r="D15" s="54" t="s">
        <v>92</v>
      </c>
      <c r="E15" s="54" t="s">
        <v>75</v>
      </c>
      <c r="F15" s="55" t="s">
        <v>107</v>
      </c>
      <c r="G15" s="56">
        <v>96113.97</v>
      </c>
      <c r="H15" s="57">
        <v>96113.97</v>
      </c>
      <c r="I15" s="57"/>
      <c r="J15" s="38"/>
      <c r="K15" s="38"/>
      <c r="L15" s="72"/>
    </row>
    <row r="16" ht="35.25" customHeight="1" spans="1:12">
      <c r="A16" s="71"/>
      <c r="B16" s="54"/>
      <c r="C16" s="54"/>
      <c r="D16" s="54"/>
      <c r="E16" s="54"/>
      <c r="F16" s="55" t="s">
        <v>108</v>
      </c>
      <c r="G16" s="56">
        <v>713827.93</v>
      </c>
      <c r="H16" s="56">
        <v>713827.93</v>
      </c>
      <c r="I16" s="56"/>
      <c r="J16" s="38"/>
      <c r="K16" s="38"/>
      <c r="L16" s="72"/>
    </row>
    <row r="17" ht="35.25" customHeight="1" spans="1:12">
      <c r="A17" s="71"/>
      <c r="B17" s="54" t="s">
        <v>90</v>
      </c>
      <c r="C17" s="54" t="s">
        <v>91</v>
      </c>
      <c r="D17" s="54" t="s">
        <v>109</v>
      </c>
      <c r="E17" s="54" t="s">
        <v>76</v>
      </c>
      <c r="F17" s="55" t="s">
        <v>110</v>
      </c>
      <c r="G17" s="56">
        <v>486607.25</v>
      </c>
      <c r="H17" s="57">
        <v>486607.25</v>
      </c>
      <c r="I17" s="57"/>
      <c r="J17" s="38"/>
      <c r="K17" s="38"/>
      <c r="L17" s="72"/>
    </row>
    <row r="18" ht="35.25" customHeight="1" spans="1:12">
      <c r="A18" s="71"/>
      <c r="B18" s="54" t="s">
        <v>96</v>
      </c>
      <c r="C18" s="54" t="s">
        <v>97</v>
      </c>
      <c r="D18" s="54" t="s">
        <v>97</v>
      </c>
      <c r="E18" s="54" t="s">
        <v>76</v>
      </c>
      <c r="F18" s="55" t="s">
        <v>98</v>
      </c>
      <c r="G18" s="56">
        <v>80789.58</v>
      </c>
      <c r="H18" s="57">
        <v>80789.58</v>
      </c>
      <c r="I18" s="57"/>
      <c r="J18" s="38"/>
      <c r="K18" s="38"/>
      <c r="L18" s="72"/>
    </row>
    <row r="19" ht="35.25" customHeight="1" spans="1:12">
      <c r="A19" s="68"/>
      <c r="B19" s="54" t="s">
        <v>96</v>
      </c>
      <c r="C19" s="54" t="s">
        <v>97</v>
      </c>
      <c r="D19" s="54" t="s">
        <v>99</v>
      </c>
      <c r="E19" s="54" t="s">
        <v>76</v>
      </c>
      <c r="F19" s="55" t="s">
        <v>100</v>
      </c>
      <c r="G19" s="56">
        <v>40394.79</v>
      </c>
      <c r="H19" s="57">
        <v>40394.79</v>
      </c>
      <c r="I19" s="57"/>
      <c r="J19" s="40"/>
      <c r="K19" s="40"/>
      <c r="L19" s="69"/>
    </row>
    <row r="20" ht="35.25" customHeight="1" spans="1:12">
      <c r="A20" s="68"/>
      <c r="B20" s="54" t="s">
        <v>101</v>
      </c>
      <c r="C20" s="54" t="s">
        <v>102</v>
      </c>
      <c r="D20" s="54" t="s">
        <v>106</v>
      </c>
      <c r="E20" s="54" t="s">
        <v>76</v>
      </c>
      <c r="F20" s="55" t="s">
        <v>111</v>
      </c>
      <c r="G20" s="56">
        <v>35345.44</v>
      </c>
      <c r="H20" s="57">
        <v>35345.44</v>
      </c>
      <c r="I20" s="57"/>
      <c r="J20" s="40"/>
      <c r="K20" s="40"/>
      <c r="L20" s="69"/>
    </row>
    <row r="21" ht="35.25" customHeight="1" spans="1:12">
      <c r="A21" s="68"/>
      <c r="B21" s="54" t="s">
        <v>101</v>
      </c>
      <c r="C21" s="54" t="s">
        <v>102</v>
      </c>
      <c r="D21" s="54" t="s">
        <v>91</v>
      </c>
      <c r="E21" s="54" t="s">
        <v>76</v>
      </c>
      <c r="F21" s="55" t="s">
        <v>104</v>
      </c>
      <c r="G21" s="56">
        <v>10098.69</v>
      </c>
      <c r="H21" s="57">
        <v>10098.69</v>
      </c>
      <c r="I21" s="57"/>
      <c r="J21" s="40"/>
      <c r="K21" s="40"/>
      <c r="L21" s="70"/>
    </row>
    <row r="22" ht="35.25" customHeight="1" spans="1:12">
      <c r="A22" s="83"/>
      <c r="B22" s="54" t="s">
        <v>105</v>
      </c>
      <c r="C22" s="54" t="s">
        <v>106</v>
      </c>
      <c r="D22" s="54" t="s">
        <v>92</v>
      </c>
      <c r="E22" s="54" t="s">
        <v>76</v>
      </c>
      <c r="F22" s="55" t="s">
        <v>107</v>
      </c>
      <c r="G22" s="56">
        <v>60592.18</v>
      </c>
      <c r="H22" s="57">
        <v>60592.18</v>
      </c>
      <c r="I22" s="57"/>
      <c r="J22" s="109"/>
      <c r="K22" s="109"/>
      <c r="L22" s="8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6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58" customWidth="1"/>
    <col min="2" max="2" width="29.625" style="58" customWidth="1"/>
    <col min="3" max="3" width="17.75" style="58" customWidth="1"/>
    <col min="4" max="4" width="29.625" style="58" customWidth="1"/>
    <col min="5" max="5" width="13.625" style="58" customWidth="1"/>
    <col min="6" max="6" width="13.125" style="58" customWidth="1"/>
    <col min="7" max="8" width="11.25" style="58" customWidth="1"/>
    <col min="9" max="9" width="1.5" style="58" customWidth="1"/>
    <col min="10" max="12" width="9.75" style="58" customWidth="1"/>
    <col min="13" max="16384" width="10" style="58"/>
  </cols>
  <sheetData>
    <row r="1" ht="24.95" customHeight="1" spans="1:9">
      <c r="A1" s="96"/>
      <c r="B1" s="28" t="s">
        <v>112</v>
      </c>
      <c r="C1" s="97"/>
      <c r="D1" s="97"/>
      <c r="H1" s="98" t="s">
        <v>113</v>
      </c>
      <c r="I1" s="84" t="s">
        <v>4</v>
      </c>
    </row>
    <row r="2" ht="22.9" customHeight="1" spans="1:9">
      <c r="A2" s="99"/>
      <c r="B2" s="100" t="s">
        <v>114</v>
      </c>
      <c r="C2" s="100"/>
      <c r="D2" s="100"/>
      <c r="E2" s="100"/>
      <c r="F2" s="101"/>
      <c r="G2" s="101"/>
      <c r="H2" s="101"/>
      <c r="I2" s="104"/>
    </row>
    <row r="3" ht="19.5" customHeight="1" spans="1:9">
      <c r="A3" s="99"/>
      <c r="B3" s="65" t="s">
        <v>6</v>
      </c>
      <c r="C3" s="65"/>
      <c r="D3" s="60"/>
      <c r="F3" s="102" t="s">
        <v>7</v>
      </c>
      <c r="G3" s="102"/>
      <c r="H3" s="102"/>
      <c r="I3" s="105"/>
    </row>
    <row r="4" ht="30" customHeight="1" spans="1:9">
      <c r="A4" s="99"/>
      <c r="B4" s="35" t="s">
        <v>8</v>
      </c>
      <c r="C4" s="35"/>
      <c r="D4" s="35" t="s">
        <v>9</v>
      </c>
      <c r="E4" s="35"/>
      <c r="F4" s="35"/>
      <c r="G4" s="35"/>
      <c r="H4" s="35"/>
      <c r="I4" s="106"/>
    </row>
    <row r="5" ht="30" customHeight="1" spans="1:9">
      <c r="A5" s="99"/>
      <c r="B5" s="35" t="s">
        <v>10</v>
      </c>
      <c r="C5" s="35" t="s">
        <v>11</v>
      </c>
      <c r="D5" s="35" t="s">
        <v>10</v>
      </c>
      <c r="E5" s="35" t="s">
        <v>61</v>
      </c>
      <c r="F5" s="51" t="s">
        <v>115</v>
      </c>
      <c r="G5" s="51" t="s">
        <v>116</v>
      </c>
      <c r="H5" s="51" t="s">
        <v>117</v>
      </c>
      <c r="I5" s="84"/>
    </row>
    <row r="6" ht="30" customHeight="1" spans="1:9">
      <c r="A6" s="62"/>
      <c r="B6" s="39" t="s">
        <v>118</v>
      </c>
      <c r="C6" s="56">
        <v>2216719.04</v>
      </c>
      <c r="D6" s="39" t="s">
        <v>119</v>
      </c>
      <c r="E6" s="56">
        <v>2216719.04</v>
      </c>
      <c r="F6" s="56">
        <v>2216719.04</v>
      </c>
      <c r="G6" s="40"/>
      <c r="H6" s="40"/>
      <c r="I6" s="70"/>
    </row>
    <row r="7" ht="30" customHeight="1" spans="1:9">
      <c r="A7" s="62"/>
      <c r="B7" s="39" t="s">
        <v>120</v>
      </c>
      <c r="C7" s="56">
        <v>2216719.04</v>
      </c>
      <c r="D7" s="39" t="s">
        <v>121</v>
      </c>
      <c r="E7" s="56">
        <v>1627243.39</v>
      </c>
      <c r="F7" s="56">
        <v>1627243.39</v>
      </c>
      <c r="G7" s="40"/>
      <c r="H7" s="40"/>
      <c r="I7" s="70"/>
    </row>
    <row r="8" ht="30" customHeight="1" spans="1:9">
      <c r="A8" s="62"/>
      <c r="B8" s="39" t="s">
        <v>122</v>
      </c>
      <c r="C8" s="40"/>
      <c r="D8" s="39" t="s">
        <v>123</v>
      </c>
      <c r="E8" s="56"/>
      <c r="F8" s="56"/>
      <c r="G8" s="40"/>
      <c r="H8" s="40"/>
      <c r="I8" s="70"/>
    </row>
    <row r="9" ht="30" customHeight="1" spans="1:9">
      <c r="A9" s="62"/>
      <c r="B9" s="39" t="s">
        <v>124</v>
      </c>
      <c r="C9" s="40"/>
      <c r="D9" s="39" t="s">
        <v>125</v>
      </c>
      <c r="E9" s="56"/>
      <c r="F9" s="56"/>
      <c r="G9" s="40"/>
      <c r="H9" s="40"/>
      <c r="I9" s="70"/>
    </row>
    <row r="10" ht="30" customHeight="1" spans="1:9">
      <c r="A10" s="62"/>
      <c r="B10" s="39" t="s">
        <v>126</v>
      </c>
      <c r="C10" s="40"/>
      <c r="D10" s="39" t="s">
        <v>127</v>
      </c>
      <c r="E10" s="56"/>
      <c r="F10" s="56"/>
      <c r="G10" s="40"/>
      <c r="H10" s="40"/>
      <c r="I10" s="70"/>
    </row>
    <row r="11" ht="30" customHeight="1" spans="1:9">
      <c r="A11" s="62"/>
      <c r="B11" s="39" t="s">
        <v>120</v>
      </c>
      <c r="C11" s="40"/>
      <c r="D11" s="39" t="s">
        <v>128</v>
      </c>
      <c r="E11" s="56"/>
      <c r="F11" s="56"/>
      <c r="G11" s="40"/>
      <c r="H11" s="40"/>
      <c r="I11" s="70"/>
    </row>
    <row r="12" ht="30" customHeight="1" spans="1:9">
      <c r="A12" s="62"/>
      <c r="B12" s="39" t="s">
        <v>122</v>
      </c>
      <c r="C12" s="40"/>
      <c r="D12" s="39" t="s">
        <v>129</v>
      </c>
      <c r="E12" s="56"/>
      <c r="F12" s="56"/>
      <c r="G12" s="40"/>
      <c r="H12" s="40"/>
      <c r="I12" s="70"/>
    </row>
    <row r="13" ht="30" customHeight="1" spans="1:9">
      <c r="A13" s="62"/>
      <c r="B13" s="39" t="s">
        <v>124</v>
      </c>
      <c r="C13" s="40"/>
      <c r="D13" s="39" t="s">
        <v>130</v>
      </c>
      <c r="E13" s="56"/>
      <c r="F13" s="56"/>
      <c r="G13" s="40"/>
      <c r="H13" s="40"/>
      <c r="I13" s="70"/>
    </row>
    <row r="14" ht="30" customHeight="1" spans="1:9">
      <c r="A14" s="62"/>
      <c r="B14" s="39" t="s">
        <v>131</v>
      </c>
      <c r="C14" s="40"/>
      <c r="D14" s="39" t="s">
        <v>132</v>
      </c>
      <c r="E14" s="56">
        <v>313412.3</v>
      </c>
      <c r="F14" s="56">
        <v>313412.3</v>
      </c>
      <c r="G14" s="40"/>
      <c r="H14" s="40"/>
      <c r="I14" s="70"/>
    </row>
    <row r="15" ht="30" customHeight="1" spans="1:9">
      <c r="A15" s="62"/>
      <c r="B15" s="39" t="s">
        <v>131</v>
      </c>
      <c r="C15" s="40"/>
      <c r="D15" s="39" t="s">
        <v>133</v>
      </c>
      <c r="E15" s="56"/>
      <c r="F15" s="56"/>
      <c r="G15" s="40"/>
      <c r="H15" s="40"/>
      <c r="I15" s="70"/>
    </row>
    <row r="16" ht="30" customHeight="1" spans="1:9">
      <c r="A16" s="62"/>
      <c r="B16" s="39" t="s">
        <v>131</v>
      </c>
      <c r="C16" s="40"/>
      <c r="D16" s="39" t="s">
        <v>134</v>
      </c>
      <c r="E16" s="56">
        <v>119357.2</v>
      </c>
      <c r="F16" s="56">
        <v>119357.2</v>
      </c>
      <c r="G16" s="40"/>
      <c r="H16" s="40"/>
      <c r="I16" s="70"/>
    </row>
    <row r="17" ht="30" customHeight="1" spans="1:9">
      <c r="A17" s="62"/>
      <c r="B17" s="39" t="s">
        <v>131</v>
      </c>
      <c r="C17" s="40"/>
      <c r="D17" s="39" t="s">
        <v>135</v>
      </c>
      <c r="E17" s="56"/>
      <c r="F17" s="56"/>
      <c r="G17" s="40"/>
      <c r="H17" s="40"/>
      <c r="I17" s="70"/>
    </row>
    <row r="18" ht="30" customHeight="1" spans="1:9">
      <c r="A18" s="62"/>
      <c r="B18" s="39" t="s">
        <v>131</v>
      </c>
      <c r="C18" s="40"/>
      <c r="D18" s="39" t="s">
        <v>136</v>
      </c>
      <c r="E18" s="56"/>
      <c r="F18" s="56"/>
      <c r="G18" s="40"/>
      <c r="H18" s="40"/>
      <c r="I18" s="70"/>
    </row>
    <row r="19" ht="30" customHeight="1" spans="1:9">
      <c r="A19" s="62"/>
      <c r="B19" s="39" t="s">
        <v>131</v>
      </c>
      <c r="C19" s="40"/>
      <c r="D19" s="39" t="s">
        <v>137</v>
      </c>
      <c r="E19" s="56"/>
      <c r="F19" s="56"/>
      <c r="G19" s="40"/>
      <c r="H19" s="40"/>
      <c r="I19" s="70"/>
    </row>
    <row r="20" ht="30" customHeight="1" spans="1:9">
      <c r="A20" s="62"/>
      <c r="B20" s="39" t="s">
        <v>131</v>
      </c>
      <c r="C20" s="40"/>
      <c r="D20" s="39" t="s">
        <v>138</v>
      </c>
      <c r="E20" s="56"/>
      <c r="F20" s="56"/>
      <c r="G20" s="40"/>
      <c r="H20" s="40"/>
      <c r="I20" s="70"/>
    </row>
    <row r="21" ht="30" customHeight="1" spans="1:9">
      <c r="A21" s="62"/>
      <c r="B21" s="39" t="s">
        <v>131</v>
      </c>
      <c r="C21" s="40"/>
      <c r="D21" s="39" t="s">
        <v>139</v>
      </c>
      <c r="E21" s="56"/>
      <c r="F21" s="56"/>
      <c r="G21" s="40"/>
      <c r="H21" s="40"/>
      <c r="I21" s="70"/>
    </row>
    <row r="22" ht="30" customHeight="1" spans="1:9">
      <c r="A22" s="62"/>
      <c r="B22" s="39" t="s">
        <v>131</v>
      </c>
      <c r="C22" s="40"/>
      <c r="D22" s="39" t="s">
        <v>140</v>
      </c>
      <c r="E22" s="56"/>
      <c r="F22" s="56"/>
      <c r="G22" s="40"/>
      <c r="H22" s="40"/>
      <c r="I22" s="70"/>
    </row>
    <row r="23" ht="30" customHeight="1" spans="1:9">
      <c r="A23" s="62"/>
      <c r="B23" s="39" t="s">
        <v>131</v>
      </c>
      <c r="C23" s="40"/>
      <c r="D23" s="39" t="s">
        <v>141</v>
      </c>
      <c r="E23" s="56"/>
      <c r="F23" s="56"/>
      <c r="G23" s="40"/>
      <c r="H23" s="40"/>
      <c r="I23" s="70"/>
    </row>
    <row r="24" ht="30" customHeight="1" spans="1:9">
      <c r="A24" s="62"/>
      <c r="B24" s="39" t="s">
        <v>131</v>
      </c>
      <c r="C24" s="40"/>
      <c r="D24" s="39" t="s">
        <v>142</v>
      </c>
      <c r="E24" s="56"/>
      <c r="F24" s="56"/>
      <c r="G24" s="40"/>
      <c r="H24" s="40"/>
      <c r="I24" s="70"/>
    </row>
    <row r="25" ht="30" customHeight="1" spans="1:9">
      <c r="A25" s="62"/>
      <c r="B25" s="39" t="s">
        <v>131</v>
      </c>
      <c r="C25" s="40"/>
      <c r="D25" s="39" t="s">
        <v>143</v>
      </c>
      <c r="E25" s="56"/>
      <c r="F25" s="56"/>
      <c r="G25" s="40"/>
      <c r="H25" s="40"/>
      <c r="I25" s="70"/>
    </row>
    <row r="26" ht="30" customHeight="1" spans="1:9">
      <c r="A26" s="62"/>
      <c r="B26" s="39" t="s">
        <v>131</v>
      </c>
      <c r="C26" s="40"/>
      <c r="D26" s="39" t="s">
        <v>144</v>
      </c>
      <c r="E26" s="56">
        <v>156706.15</v>
      </c>
      <c r="F26" s="56">
        <v>156706.15</v>
      </c>
      <c r="G26" s="40"/>
      <c r="H26" s="40"/>
      <c r="I26" s="70"/>
    </row>
    <row r="27" ht="30" customHeight="1" spans="1:9">
      <c r="A27" s="62"/>
      <c r="B27" s="39" t="s">
        <v>131</v>
      </c>
      <c r="C27" s="40"/>
      <c r="D27" s="39" t="s">
        <v>145</v>
      </c>
      <c r="E27" s="40"/>
      <c r="F27" s="40"/>
      <c r="G27" s="40"/>
      <c r="H27" s="40"/>
      <c r="I27" s="70"/>
    </row>
    <row r="28" ht="30" customHeight="1" spans="1:9">
      <c r="A28" s="62"/>
      <c r="B28" s="39" t="s">
        <v>131</v>
      </c>
      <c r="C28" s="40"/>
      <c r="D28" s="39" t="s">
        <v>146</v>
      </c>
      <c r="E28" s="40"/>
      <c r="F28" s="40"/>
      <c r="G28" s="40"/>
      <c r="H28" s="40"/>
      <c r="I28" s="70"/>
    </row>
    <row r="29" ht="30" customHeight="1" spans="1:9">
      <c r="A29" s="62"/>
      <c r="B29" s="39" t="s">
        <v>131</v>
      </c>
      <c r="C29" s="40"/>
      <c r="D29" s="39" t="s">
        <v>147</v>
      </c>
      <c r="E29" s="40"/>
      <c r="F29" s="40"/>
      <c r="G29" s="40"/>
      <c r="H29" s="40"/>
      <c r="I29" s="70"/>
    </row>
    <row r="30" ht="30" customHeight="1" spans="1:9">
      <c r="A30" s="62"/>
      <c r="B30" s="39" t="s">
        <v>131</v>
      </c>
      <c r="C30" s="40"/>
      <c r="D30" s="39" t="s">
        <v>148</v>
      </c>
      <c r="E30" s="40"/>
      <c r="F30" s="40"/>
      <c r="G30" s="40"/>
      <c r="H30" s="40"/>
      <c r="I30" s="70"/>
    </row>
    <row r="31" ht="30" customHeight="1" spans="1:9">
      <c r="A31" s="62"/>
      <c r="B31" s="39" t="s">
        <v>131</v>
      </c>
      <c r="C31" s="40"/>
      <c r="D31" s="39" t="s">
        <v>149</v>
      </c>
      <c r="E31" s="40"/>
      <c r="F31" s="40"/>
      <c r="G31" s="40"/>
      <c r="H31" s="40"/>
      <c r="I31" s="70"/>
    </row>
    <row r="32" ht="30" customHeight="1" spans="1:9">
      <c r="A32" s="62"/>
      <c r="B32" s="39" t="s">
        <v>131</v>
      </c>
      <c r="C32" s="40"/>
      <c r="D32" s="39" t="s">
        <v>150</v>
      </c>
      <c r="E32" s="40"/>
      <c r="F32" s="40"/>
      <c r="G32" s="40"/>
      <c r="H32" s="40"/>
      <c r="I32" s="70"/>
    </row>
    <row r="33" ht="30" customHeight="1" spans="1:9">
      <c r="A33" s="62"/>
      <c r="B33" s="39" t="s">
        <v>131</v>
      </c>
      <c r="C33" s="40"/>
      <c r="D33" s="39" t="s">
        <v>151</v>
      </c>
      <c r="E33" s="40"/>
      <c r="F33" s="40"/>
      <c r="G33" s="40"/>
      <c r="H33" s="40"/>
      <c r="I33" s="70"/>
    </row>
    <row r="34" ht="9.75" customHeight="1" spans="1:9">
      <c r="A34" s="103"/>
      <c r="B34" s="103"/>
      <c r="C34" s="103"/>
      <c r="D34" s="60"/>
      <c r="E34" s="103"/>
      <c r="F34" s="103"/>
      <c r="G34" s="103"/>
      <c r="H34" s="103"/>
      <c r="I34" s="107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5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3"/>
  <sheetViews>
    <sheetView workbookViewId="0">
      <pane ySplit="6" topLeftCell="A46" activePane="bottomLeft" state="frozen"/>
      <selection/>
      <selection pane="bottomLeft" activeCell="AK48" sqref="AK48"/>
    </sheetView>
  </sheetViews>
  <sheetFormatPr defaultColWidth="10" defaultRowHeight="13.5"/>
  <cols>
    <col min="1" max="1" width="1.5" style="58" customWidth="1"/>
    <col min="2" max="3" width="5.875" style="58" customWidth="1"/>
    <col min="4" max="4" width="11.625" style="58" customWidth="1"/>
    <col min="5" max="5" width="23.5" style="58" customWidth="1"/>
    <col min="6" max="6" width="14.375" style="58" customWidth="1"/>
    <col min="7" max="7" width="18.25" style="58" customWidth="1"/>
    <col min="8" max="8" width="14.625" style="58" customWidth="1"/>
    <col min="9" max="10" width="15.75" style="58" customWidth="1"/>
    <col min="11" max="13" width="5.875" style="58" customWidth="1"/>
    <col min="14" max="16" width="7.25" style="58" customWidth="1"/>
    <col min="17" max="23" width="5.875" style="58" customWidth="1"/>
    <col min="24" max="26" width="7.25" style="58" customWidth="1"/>
    <col min="27" max="33" width="5.875" style="58" customWidth="1"/>
    <col min="34" max="39" width="7.25" style="58" customWidth="1"/>
    <col min="40" max="40" width="1.5" style="58" customWidth="1"/>
    <col min="41" max="42" width="9.75" style="58" customWidth="1"/>
    <col min="43" max="16384" width="10" style="58"/>
  </cols>
  <sheetData>
    <row r="1" ht="24.95" customHeight="1" spans="1:40">
      <c r="A1" s="76"/>
      <c r="B1" s="28" t="s">
        <v>152</v>
      </c>
      <c r="C1" s="28"/>
      <c r="D1" s="77"/>
      <c r="E1" s="77"/>
      <c r="F1" s="59"/>
      <c r="G1" s="59"/>
      <c r="H1" s="59"/>
      <c r="I1" s="77"/>
      <c r="J1" s="77"/>
      <c r="K1" s="59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8" t="s">
        <v>153</v>
      </c>
      <c r="AN1" s="94"/>
    </row>
    <row r="2" ht="22.9" customHeight="1" spans="1:40">
      <c r="A2" s="59"/>
      <c r="B2" s="63" t="s">
        <v>154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94"/>
    </row>
    <row r="3" ht="19.5" customHeight="1" spans="1:40">
      <c r="A3" s="64"/>
      <c r="B3" s="65" t="s">
        <v>6</v>
      </c>
      <c r="C3" s="65"/>
      <c r="D3" s="65"/>
      <c r="E3" s="65"/>
      <c r="F3" s="87"/>
      <c r="G3" s="64"/>
      <c r="H3" s="79"/>
      <c r="I3" s="87"/>
      <c r="J3" s="87"/>
      <c r="K3" s="91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79" t="s">
        <v>7</v>
      </c>
      <c r="AM3" s="79"/>
      <c r="AN3" s="95"/>
    </row>
    <row r="4" ht="24.4" customHeight="1" spans="1:40">
      <c r="A4" s="62"/>
      <c r="B4" s="51" t="s">
        <v>10</v>
      </c>
      <c r="C4" s="51"/>
      <c r="D4" s="51"/>
      <c r="E4" s="51"/>
      <c r="F4" s="51" t="s">
        <v>155</v>
      </c>
      <c r="G4" s="51" t="s">
        <v>156</v>
      </c>
      <c r="H4" s="51"/>
      <c r="I4" s="51"/>
      <c r="J4" s="51"/>
      <c r="K4" s="51"/>
      <c r="L4" s="51"/>
      <c r="M4" s="51"/>
      <c r="N4" s="51"/>
      <c r="O4" s="51"/>
      <c r="P4" s="51"/>
      <c r="Q4" s="51" t="s">
        <v>157</v>
      </c>
      <c r="R4" s="51"/>
      <c r="S4" s="51"/>
      <c r="T4" s="51"/>
      <c r="U4" s="51"/>
      <c r="V4" s="51"/>
      <c r="W4" s="51"/>
      <c r="X4" s="51"/>
      <c r="Y4" s="51"/>
      <c r="Z4" s="51"/>
      <c r="AA4" s="51" t="s">
        <v>158</v>
      </c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84"/>
    </row>
    <row r="5" ht="24.4" customHeight="1" spans="1:40">
      <c r="A5" s="62"/>
      <c r="B5" s="51" t="s">
        <v>85</v>
      </c>
      <c r="C5" s="51"/>
      <c r="D5" s="51" t="s">
        <v>72</v>
      </c>
      <c r="E5" s="51" t="s">
        <v>73</v>
      </c>
      <c r="F5" s="51"/>
      <c r="G5" s="51" t="s">
        <v>61</v>
      </c>
      <c r="H5" s="51" t="s">
        <v>159</v>
      </c>
      <c r="I5" s="51"/>
      <c r="J5" s="51"/>
      <c r="K5" s="51" t="s">
        <v>160</v>
      </c>
      <c r="L5" s="51"/>
      <c r="M5" s="51"/>
      <c r="N5" s="51" t="s">
        <v>161</v>
      </c>
      <c r="O5" s="51"/>
      <c r="P5" s="51"/>
      <c r="Q5" s="51" t="s">
        <v>61</v>
      </c>
      <c r="R5" s="51" t="s">
        <v>159</v>
      </c>
      <c r="S5" s="51"/>
      <c r="T5" s="51"/>
      <c r="U5" s="51" t="s">
        <v>160</v>
      </c>
      <c r="V5" s="51"/>
      <c r="W5" s="51"/>
      <c r="X5" s="51" t="s">
        <v>161</v>
      </c>
      <c r="Y5" s="51"/>
      <c r="Z5" s="51"/>
      <c r="AA5" s="51" t="s">
        <v>61</v>
      </c>
      <c r="AB5" s="51" t="s">
        <v>159</v>
      </c>
      <c r="AC5" s="51"/>
      <c r="AD5" s="51"/>
      <c r="AE5" s="51" t="s">
        <v>160</v>
      </c>
      <c r="AF5" s="51"/>
      <c r="AG5" s="51"/>
      <c r="AH5" s="51" t="s">
        <v>161</v>
      </c>
      <c r="AI5" s="51"/>
      <c r="AJ5" s="51"/>
      <c r="AK5" s="51" t="s">
        <v>162</v>
      </c>
      <c r="AL5" s="51"/>
      <c r="AM5" s="51"/>
      <c r="AN5" s="84"/>
    </row>
    <row r="6" ht="39" customHeight="1" spans="1:40">
      <c r="A6" s="60"/>
      <c r="B6" s="51" t="s">
        <v>86</v>
      </c>
      <c r="C6" s="51" t="s">
        <v>87</v>
      </c>
      <c r="D6" s="51"/>
      <c r="E6" s="51"/>
      <c r="F6" s="51"/>
      <c r="G6" s="51"/>
      <c r="H6" s="51" t="s">
        <v>163</v>
      </c>
      <c r="I6" s="51" t="s">
        <v>81</v>
      </c>
      <c r="J6" s="51" t="s">
        <v>82</v>
      </c>
      <c r="K6" s="51" t="s">
        <v>163</v>
      </c>
      <c r="L6" s="51" t="s">
        <v>81</v>
      </c>
      <c r="M6" s="51" t="s">
        <v>82</v>
      </c>
      <c r="N6" s="51" t="s">
        <v>163</v>
      </c>
      <c r="O6" s="51" t="s">
        <v>164</v>
      </c>
      <c r="P6" s="51" t="s">
        <v>165</v>
      </c>
      <c r="Q6" s="51"/>
      <c r="R6" s="51" t="s">
        <v>163</v>
      </c>
      <c r="S6" s="51" t="s">
        <v>81</v>
      </c>
      <c r="T6" s="51" t="s">
        <v>82</v>
      </c>
      <c r="U6" s="51" t="s">
        <v>163</v>
      </c>
      <c r="V6" s="51" t="s">
        <v>81</v>
      </c>
      <c r="W6" s="51" t="s">
        <v>82</v>
      </c>
      <c r="X6" s="51" t="s">
        <v>163</v>
      </c>
      <c r="Y6" s="51" t="s">
        <v>164</v>
      </c>
      <c r="Z6" s="51" t="s">
        <v>165</v>
      </c>
      <c r="AA6" s="51"/>
      <c r="AB6" s="51" t="s">
        <v>163</v>
      </c>
      <c r="AC6" s="51" t="s">
        <v>81</v>
      </c>
      <c r="AD6" s="51" t="s">
        <v>82</v>
      </c>
      <c r="AE6" s="51" t="s">
        <v>163</v>
      </c>
      <c r="AF6" s="51" t="s">
        <v>81</v>
      </c>
      <c r="AG6" s="51" t="s">
        <v>82</v>
      </c>
      <c r="AH6" s="51" t="s">
        <v>163</v>
      </c>
      <c r="AI6" s="51" t="s">
        <v>164</v>
      </c>
      <c r="AJ6" s="51" t="s">
        <v>165</v>
      </c>
      <c r="AK6" s="51" t="s">
        <v>163</v>
      </c>
      <c r="AL6" s="51" t="s">
        <v>164</v>
      </c>
      <c r="AM6" s="51" t="s">
        <v>165</v>
      </c>
      <c r="AN6" s="84"/>
    </row>
    <row r="7" ht="24" customHeight="1" spans="1:40">
      <c r="A7" s="62"/>
      <c r="B7" s="88"/>
      <c r="C7" s="88"/>
      <c r="D7" s="88"/>
      <c r="E7" s="52" t="s">
        <v>74</v>
      </c>
      <c r="F7" s="53">
        <v>2216719.04</v>
      </c>
      <c r="G7" s="53">
        <v>2216719.04</v>
      </c>
      <c r="H7" s="53">
        <v>2216719.04</v>
      </c>
      <c r="I7" s="53">
        <v>1860319.04</v>
      </c>
      <c r="J7" s="53">
        <v>356400</v>
      </c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84"/>
    </row>
    <row r="8" ht="24" customHeight="1" spans="1:40">
      <c r="A8" s="62"/>
      <c r="B8" s="89" t="s">
        <v>24</v>
      </c>
      <c r="C8" s="89" t="s">
        <v>24</v>
      </c>
      <c r="D8" s="90"/>
      <c r="E8" s="82" t="s">
        <v>24</v>
      </c>
      <c r="F8" s="56">
        <v>2216719.04</v>
      </c>
      <c r="G8" s="56">
        <v>2216719.04</v>
      </c>
      <c r="H8" s="56">
        <v>2216719.04</v>
      </c>
      <c r="I8" s="56">
        <v>1860319.04</v>
      </c>
      <c r="J8" s="56">
        <v>356400</v>
      </c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84"/>
    </row>
    <row r="9" ht="24" customHeight="1" spans="1:40">
      <c r="A9" s="62"/>
      <c r="B9" s="89" t="s">
        <v>24</v>
      </c>
      <c r="C9" s="89" t="s">
        <v>24</v>
      </c>
      <c r="D9" s="90"/>
      <c r="E9" s="82" t="s">
        <v>166</v>
      </c>
      <c r="F9" s="56">
        <v>1502891.11</v>
      </c>
      <c r="G9" s="56">
        <v>1502891.11</v>
      </c>
      <c r="H9" s="56">
        <v>1502891.11</v>
      </c>
      <c r="I9" s="56">
        <v>1146491.11</v>
      </c>
      <c r="J9" s="56">
        <v>356400</v>
      </c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84"/>
    </row>
    <row r="10" ht="24" customHeight="1" spans="1:40">
      <c r="A10" s="62"/>
      <c r="B10" s="89" t="s">
        <v>167</v>
      </c>
      <c r="C10" s="89" t="s">
        <v>24</v>
      </c>
      <c r="D10" s="90"/>
      <c r="E10" s="82" t="s">
        <v>168</v>
      </c>
      <c r="F10" s="56">
        <v>976041.11</v>
      </c>
      <c r="G10" s="56">
        <v>976041.11</v>
      </c>
      <c r="H10" s="56">
        <v>976041.11</v>
      </c>
      <c r="I10" s="56">
        <v>976041.11</v>
      </c>
      <c r="J10" s="56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84"/>
    </row>
    <row r="11" ht="24" customHeight="1" spans="1:40">
      <c r="A11" s="62"/>
      <c r="B11" s="89" t="s">
        <v>167</v>
      </c>
      <c r="C11" s="89" t="s">
        <v>92</v>
      </c>
      <c r="D11" s="81" t="s">
        <v>75</v>
      </c>
      <c r="E11" s="82" t="s">
        <v>169</v>
      </c>
      <c r="F11" s="56">
        <v>237840</v>
      </c>
      <c r="G11" s="56">
        <v>237840</v>
      </c>
      <c r="H11" s="56">
        <v>237840</v>
      </c>
      <c r="I11" s="56">
        <v>237840</v>
      </c>
      <c r="J11" s="56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84"/>
    </row>
    <row r="12" ht="24" customHeight="1" spans="1:40">
      <c r="A12" s="62"/>
      <c r="B12" s="89" t="s">
        <v>167</v>
      </c>
      <c r="C12" s="89" t="s">
        <v>106</v>
      </c>
      <c r="D12" s="81" t="s">
        <v>75</v>
      </c>
      <c r="E12" s="82" t="s">
        <v>170</v>
      </c>
      <c r="F12" s="56">
        <v>263964</v>
      </c>
      <c r="G12" s="56">
        <v>263964</v>
      </c>
      <c r="H12" s="56">
        <v>263964</v>
      </c>
      <c r="I12" s="56">
        <v>263964</v>
      </c>
      <c r="J12" s="56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84"/>
    </row>
    <row r="13" ht="24" customHeight="1" spans="1:40">
      <c r="A13" s="62"/>
      <c r="B13" s="89" t="s">
        <v>167</v>
      </c>
      <c r="C13" s="89" t="s">
        <v>91</v>
      </c>
      <c r="D13" s="81" t="s">
        <v>75</v>
      </c>
      <c r="E13" s="82" t="s">
        <v>171</v>
      </c>
      <c r="F13" s="56">
        <v>101290</v>
      </c>
      <c r="G13" s="56">
        <v>101290</v>
      </c>
      <c r="H13" s="56">
        <v>101290</v>
      </c>
      <c r="I13" s="56">
        <v>101290</v>
      </c>
      <c r="J13" s="56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84"/>
    </row>
    <row r="14" ht="24" customHeight="1" spans="1:40">
      <c r="A14" s="62"/>
      <c r="B14" s="89" t="s">
        <v>167</v>
      </c>
      <c r="C14" s="89" t="s">
        <v>172</v>
      </c>
      <c r="D14" s="81" t="s">
        <v>75</v>
      </c>
      <c r="E14" s="82" t="s">
        <v>173</v>
      </c>
      <c r="F14" s="56">
        <v>128151.95</v>
      </c>
      <c r="G14" s="56">
        <v>128151.95</v>
      </c>
      <c r="H14" s="56">
        <v>128151.95</v>
      </c>
      <c r="I14" s="56">
        <v>128151.95</v>
      </c>
      <c r="J14" s="56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84"/>
    </row>
    <row r="15" ht="24" customHeight="1" spans="1:40">
      <c r="A15" s="62"/>
      <c r="B15" s="89" t="s">
        <v>167</v>
      </c>
      <c r="C15" s="89" t="s">
        <v>174</v>
      </c>
      <c r="D15" s="81" t="s">
        <v>75</v>
      </c>
      <c r="E15" s="82" t="s">
        <v>175</v>
      </c>
      <c r="F15" s="56">
        <v>64075.98</v>
      </c>
      <c r="G15" s="56">
        <v>64075.98</v>
      </c>
      <c r="H15" s="56">
        <v>64075.98</v>
      </c>
      <c r="I15" s="56">
        <v>64075.98</v>
      </c>
      <c r="J15" s="56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84"/>
    </row>
    <row r="16" ht="24" customHeight="1" spans="1:40">
      <c r="A16" s="62"/>
      <c r="B16" s="89" t="s">
        <v>167</v>
      </c>
      <c r="C16" s="89" t="s">
        <v>176</v>
      </c>
      <c r="D16" s="81" t="s">
        <v>75</v>
      </c>
      <c r="E16" s="82" t="s">
        <v>177</v>
      </c>
      <c r="F16" s="56">
        <v>56066.48</v>
      </c>
      <c r="G16" s="56">
        <v>56066.48</v>
      </c>
      <c r="H16" s="56">
        <v>56066.48</v>
      </c>
      <c r="I16" s="56">
        <v>56066.48</v>
      </c>
      <c r="J16" s="56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84"/>
    </row>
    <row r="17" ht="24" customHeight="1" spans="1:40">
      <c r="A17" s="62"/>
      <c r="B17" s="89" t="s">
        <v>167</v>
      </c>
      <c r="C17" s="89" t="s">
        <v>102</v>
      </c>
      <c r="D17" s="81" t="s">
        <v>75</v>
      </c>
      <c r="E17" s="82" t="s">
        <v>178</v>
      </c>
      <c r="F17" s="56">
        <v>17846.59</v>
      </c>
      <c r="G17" s="56">
        <v>17846.59</v>
      </c>
      <c r="H17" s="56">
        <v>17846.59</v>
      </c>
      <c r="I17" s="56">
        <v>17846.59</v>
      </c>
      <c r="J17" s="56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84"/>
    </row>
    <row r="18" ht="24" customHeight="1" spans="1:40">
      <c r="A18" s="62"/>
      <c r="B18" s="89" t="s">
        <v>167</v>
      </c>
      <c r="C18" s="89" t="s">
        <v>179</v>
      </c>
      <c r="D18" s="81" t="s">
        <v>75</v>
      </c>
      <c r="E18" s="82" t="s">
        <v>180</v>
      </c>
      <c r="F18" s="56">
        <v>10692.14</v>
      </c>
      <c r="G18" s="56">
        <v>10692.14</v>
      </c>
      <c r="H18" s="56">
        <v>10692.14</v>
      </c>
      <c r="I18" s="56">
        <v>10692.14</v>
      </c>
      <c r="J18" s="56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84"/>
    </row>
    <row r="19" ht="24" customHeight="1" spans="1:40">
      <c r="A19" s="62"/>
      <c r="B19" s="80" t="s">
        <v>181</v>
      </c>
      <c r="C19" s="80" t="s">
        <v>182</v>
      </c>
      <c r="D19" s="81" t="s">
        <v>75</v>
      </c>
      <c r="E19" s="82" t="s">
        <v>183</v>
      </c>
      <c r="F19" s="56">
        <v>744.24</v>
      </c>
      <c r="G19" s="56">
        <v>744.24</v>
      </c>
      <c r="H19" s="56">
        <v>744.24</v>
      </c>
      <c r="I19" s="56">
        <v>744.24</v>
      </c>
      <c r="J19" s="56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84"/>
    </row>
    <row r="20" ht="24" customHeight="1" spans="1:40">
      <c r="A20" s="62"/>
      <c r="B20" s="80" t="s">
        <v>181</v>
      </c>
      <c r="C20" s="80" t="s">
        <v>182</v>
      </c>
      <c r="D20" s="81" t="s">
        <v>75</v>
      </c>
      <c r="E20" s="82" t="s">
        <v>184</v>
      </c>
      <c r="F20" s="56">
        <v>1601.91</v>
      </c>
      <c r="G20" s="56">
        <v>1601.91</v>
      </c>
      <c r="H20" s="56">
        <v>1601.91</v>
      </c>
      <c r="I20" s="56">
        <v>1601.91</v>
      </c>
      <c r="J20" s="56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84"/>
    </row>
    <row r="21" ht="24" customHeight="1" spans="1:40">
      <c r="A21" s="62"/>
      <c r="B21" s="80" t="s">
        <v>181</v>
      </c>
      <c r="C21" s="80" t="s">
        <v>182</v>
      </c>
      <c r="D21" s="81" t="s">
        <v>75</v>
      </c>
      <c r="E21" s="82" t="s">
        <v>185</v>
      </c>
      <c r="F21" s="56">
        <v>8345.99</v>
      </c>
      <c r="G21" s="56">
        <v>8345.99</v>
      </c>
      <c r="H21" s="56">
        <v>8345.99</v>
      </c>
      <c r="I21" s="56">
        <v>8345.99</v>
      </c>
      <c r="J21" s="56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84"/>
    </row>
    <row r="22" ht="24" customHeight="1" spans="1:40">
      <c r="A22" s="62"/>
      <c r="B22" s="80">
        <v>301</v>
      </c>
      <c r="C22" s="80" t="s">
        <v>24</v>
      </c>
      <c r="D22" s="81" t="s">
        <v>75</v>
      </c>
      <c r="E22" s="82" t="s">
        <v>186</v>
      </c>
      <c r="F22" s="56">
        <v>96113.97</v>
      </c>
      <c r="G22" s="56">
        <v>96113.97</v>
      </c>
      <c r="H22" s="56">
        <v>96113.97</v>
      </c>
      <c r="I22" s="56">
        <v>96113.97</v>
      </c>
      <c r="J22" s="56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84"/>
    </row>
    <row r="23" ht="24" customHeight="1" spans="1:40">
      <c r="A23" s="62"/>
      <c r="B23" s="80" t="s">
        <v>181</v>
      </c>
      <c r="C23" s="80" t="s">
        <v>187</v>
      </c>
      <c r="D23" s="81" t="s">
        <v>75</v>
      </c>
      <c r="E23" s="82" t="s">
        <v>188</v>
      </c>
      <c r="F23" s="56">
        <v>96113.97</v>
      </c>
      <c r="G23" s="56">
        <v>96113.97</v>
      </c>
      <c r="H23" s="56">
        <v>96113.97</v>
      </c>
      <c r="I23" s="56">
        <v>96113.97</v>
      </c>
      <c r="J23" s="56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84"/>
    </row>
    <row r="24" ht="24" customHeight="1" spans="1:40">
      <c r="A24" s="62"/>
      <c r="B24" s="89" t="s">
        <v>24</v>
      </c>
      <c r="C24" s="89" t="s">
        <v>24</v>
      </c>
      <c r="D24" s="81" t="s">
        <v>75</v>
      </c>
      <c r="E24" s="82" t="s">
        <v>189</v>
      </c>
      <c r="F24" s="56">
        <v>166250</v>
      </c>
      <c r="G24" s="56">
        <v>166250</v>
      </c>
      <c r="H24" s="56">
        <v>166250</v>
      </c>
      <c r="I24" s="56">
        <v>166250</v>
      </c>
      <c r="J24" s="56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84"/>
    </row>
    <row r="25" ht="24" customHeight="1" spans="1:40">
      <c r="A25" s="62"/>
      <c r="B25" s="89" t="s">
        <v>190</v>
      </c>
      <c r="C25" s="89" t="s">
        <v>92</v>
      </c>
      <c r="D25" s="81" t="s">
        <v>75</v>
      </c>
      <c r="E25" s="82" t="s">
        <v>191</v>
      </c>
      <c r="F25" s="56">
        <v>28750</v>
      </c>
      <c r="G25" s="56">
        <v>28750</v>
      </c>
      <c r="H25" s="56">
        <v>28750</v>
      </c>
      <c r="I25" s="56">
        <v>28750</v>
      </c>
      <c r="J25" s="56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84"/>
    </row>
    <row r="26" ht="24" customHeight="1" spans="1:40">
      <c r="A26" s="62"/>
      <c r="B26" s="89" t="s">
        <v>190</v>
      </c>
      <c r="C26" s="89" t="s">
        <v>97</v>
      </c>
      <c r="D26" s="81" t="s">
        <v>75</v>
      </c>
      <c r="E26" s="82" t="s">
        <v>192</v>
      </c>
      <c r="F26" s="56">
        <v>10000</v>
      </c>
      <c r="G26" s="56">
        <v>10000</v>
      </c>
      <c r="H26" s="56">
        <v>10000</v>
      </c>
      <c r="I26" s="56">
        <v>10000</v>
      </c>
      <c r="J26" s="56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84"/>
    </row>
    <row r="27" ht="24" customHeight="1" spans="1:40">
      <c r="A27" s="62"/>
      <c r="B27" s="89" t="s">
        <v>190</v>
      </c>
      <c r="C27" s="89" t="s">
        <v>99</v>
      </c>
      <c r="D27" s="81" t="s">
        <v>75</v>
      </c>
      <c r="E27" s="82" t="s">
        <v>193</v>
      </c>
      <c r="F27" s="56">
        <v>15000</v>
      </c>
      <c r="G27" s="56">
        <v>15000</v>
      </c>
      <c r="H27" s="56">
        <v>15000</v>
      </c>
      <c r="I27" s="56">
        <v>15000</v>
      </c>
      <c r="J27" s="56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84"/>
    </row>
    <row r="28" ht="24" customHeight="1" spans="1:40">
      <c r="A28" s="62"/>
      <c r="B28" s="89" t="s">
        <v>190</v>
      </c>
      <c r="C28" s="89" t="s">
        <v>194</v>
      </c>
      <c r="D28" s="81" t="s">
        <v>75</v>
      </c>
      <c r="E28" s="82" t="s">
        <v>195</v>
      </c>
      <c r="F28" s="56">
        <v>15000</v>
      </c>
      <c r="G28" s="56">
        <v>15000</v>
      </c>
      <c r="H28" s="56">
        <v>15000</v>
      </c>
      <c r="I28" s="56">
        <v>15000</v>
      </c>
      <c r="J28" s="56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84"/>
    </row>
    <row r="29" ht="24" customHeight="1" spans="1:40">
      <c r="A29" s="83"/>
      <c r="B29" s="89" t="s">
        <v>190</v>
      </c>
      <c r="C29" s="89" t="s">
        <v>102</v>
      </c>
      <c r="D29" s="81" t="s">
        <v>75</v>
      </c>
      <c r="E29" s="82" t="s">
        <v>196</v>
      </c>
      <c r="F29" s="56">
        <v>30000</v>
      </c>
      <c r="G29" s="56">
        <v>30000</v>
      </c>
      <c r="H29" s="56">
        <v>30000</v>
      </c>
      <c r="I29" s="56">
        <v>30000</v>
      </c>
      <c r="J29" s="56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85"/>
    </row>
    <row r="30" ht="24" customHeight="1" spans="2:39">
      <c r="B30" s="89" t="s">
        <v>190</v>
      </c>
      <c r="C30" s="89" t="s">
        <v>197</v>
      </c>
      <c r="D30" s="81" t="s">
        <v>75</v>
      </c>
      <c r="E30" s="82" t="s">
        <v>198</v>
      </c>
      <c r="F30" s="56">
        <v>5000</v>
      </c>
      <c r="G30" s="56">
        <v>5000</v>
      </c>
      <c r="H30" s="56">
        <v>5000</v>
      </c>
      <c r="I30" s="56">
        <v>5000</v>
      </c>
      <c r="J30" s="56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</row>
    <row r="31" ht="24" customHeight="1" spans="2:39">
      <c r="B31" s="89" t="s">
        <v>190</v>
      </c>
      <c r="C31" s="89" t="s">
        <v>199</v>
      </c>
      <c r="D31" s="81" t="s">
        <v>75</v>
      </c>
      <c r="E31" s="82" t="s">
        <v>200</v>
      </c>
      <c r="F31" s="56">
        <v>5000</v>
      </c>
      <c r="G31" s="56">
        <v>5000</v>
      </c>
      <c r="H31" s="56">
        <v>5000</v>
      </c>
      <c r="I31" s="56">
        <v>5000</v>
      </c>
      <c r="J31" s="56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</row>
    <row r="32" ht="24" customHeight="1" spans="2:39">
      <c r="B32" s="89" t="s">
        <v>190</v>
      </c>
      <c r="C32" s="89" t="s">
        <v>201</v>
      </c>
      <c r="D32" s="81" t="s">
        <v>75</v>
      </c>
      <c r="E32" s="82" t="s">
        <v>202</v>
      </c>
      <c r="F32" s="56">
        <v>10000</v>
      </c>
      <c r="G32" s="56">
        <v>10000</v>
      </c>
      <c r="H32" s="56">
        <v>10000</v>
      </c>
      <c r="I32" s="56">
        <v>10000</v>
      </c>
      <c r="J32" s="56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</row>
    <row r="33" ht="24" customHeight="1" spans="2:39">
      <c r="B33" s="89" t="s">
        <v>190</v>
      </c>
      <c r="C33" s="89" t="s">
        <v>203</v>
      </c>
      <c r="D33" s="81" t="s">
        <v>75</v>
      </c>
      <c r="E33" s="82" t="s">
        <v>204</v>
      </c>
      <c r="F33" s="56">
        <v>47500</v>
      </c>
      <c r="G33" s="56">
        <v>47500</v>
      </c>
      <c r="H33" s="56">
        <v>47500</v>
      </c>
      <c r="I33" s="56">
        <v>47500</v>
      </c>
      <c r="J33" s="56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</row>
    <row r="34" ht="24" customHeight="1" spans="2:39">
      <c r="B34" s="89" t="s">
        <v>205</v>
      </c>
      <c r="C34" s="89" t="s">
        <v>24</v>
      </c>
      <c r="D34" s="81" t="s">
        <v>75</v>
      </c>
      <c r="E34" s="82" t="s">
        <v>206</v>
      </c>
      <c r="F34" s="56">
        <v>360600</v>
      </c>
      <c r="G34" s="56">
        <v>360600</v>
      </c>
      <c r="H34" s="56">
        <v>360600</v>
      </c>
      <c r="I34" s="56">
        <v>4200</v>
      </c>
      <c r="J34" s="56">
        <v>356400</v>
      </c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</row>
    <row r="35" ht="24" customHeight="1" spans="2:39">
      <c r="B35" s="89" t="s">
        <v>205</v>
      </c>
      <c r="C35" s="89" t="s">
        <v>24</v>
      </c>
      <c r="D35" s="81" t="s">
        <v>75</v>
      </c>
      <c r="E35" s="82" t="s">
        <v>207</v>
      </c>
      <c r="F35" s="56">
        <v>356400</v>
      </c>
      <c r="G35" s="56">
        <v>356400</v>
      </c>
      <c r="H35" s="56">
        <v>356400</v>
      </c>
      <c r="I35" s="56"/>
      <c r="J35" s="56">
        <v>356400</v>
      </c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</row>
    <row r="36" ht="24" customHeight="1" spans="2:39">
      <c r="B36" s="80" t="s">
        <v>208</v>
      </c>
      <c r="C36" s="80" t="s">
        <v>209</v>
      </c>
      <c r="D36" s="81" t="s">
        <v>75</v>
      </c>
      <c r="E36" s="82" t="s">
        <v>210</v>
      </c>
      <c r="F36" s="56">
        <v>356400</v>
      </c>
      <c r="G36" s="56">
        <v>356400</v>
      </c>
      <c r="H36" s="56">
        <v>356400</v>
      </c>
      <c r="I36" s="56"/>
      <c r="J36" s="56">
        <v>356400</v>
      </c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</row>
    <row r="37" ht="24" customHeight="1" spans="2:39">
      <c r="B37" s="80" t="s">
        <v>24</v>
      </c>
      <c r="C37" s="80" t="s">
        <v>24</v>
      </c>
      <c r="D37" s="81" t="s">
        <v>75</v>
      </c>
      <c r="E37" s="82" t="s">
        <v>211</v>
      </c>
      <c r="F37" s="56">
        <v>4200</v>
      </c>
      <c r="G37" s="56">
        <v>4200</v>
      </c>
      <c r="H37" s="56">
        <v>4200</v>
      </c>
      <c r="I37" s="56">
        <v>4200</v>
      </c>
      <c r="J37" s="56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</row>
    <row r="38" ht="24" customHeight="1" spans="2:39">
      <c r="B38" s="80" t="s">
        <v>208</v>
      </c>
      <c r="C38" s="80" t="s">
        <v>212</v>
      </c>
      <c r="D38" s="81" t="s">
        <v>75</v>
      </c>
      <c r="E38" s="82" t="s">
        <v>213</v>
      </c>
      <c r="F38" s="56">
        <v>4200</v>
      </c>
      <c r="G38" s="56">
        <v>4200</v>
      </c>
      <c r="H38" s="56">
        <v>4200</v>
      </c>
      <c r="I38" s="56">
        <v>4200</v>
      </c>
      <c r="J38" s="56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</row>
    <row r="39" ht="24" customHeight="1" spans="2:39">
      <c r="B39" s="89" t="s">
        <v>24</v>
      </c>
      <c r="C39" s="89" t="s">
        <v>24</v>
      </c>
      <c r="D39" s="90"/>
      <c r="E39" s="82" t="s">
        <v>214</v>
      </c>
      <c r="F39" s="56">
        <v>713827.93</v>
      </c>
      <c r="G39" s="56">
        <v>713827.93</v>
      </c>
      <c r="H39" s="56">
        <v>713827.93</v>
      </c>
      <c r="I39" s="56">
        <v>713827.93</v>
      </c>
      <c r="J39" s="56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</row>
    <row r="40" ht="24" customHeight="1" spans="2:39">
      <c r="B40" s="89" t="s">
        <v>167</v>
      </c>
      <c r="C40" s="89" t="s">
        <v>24</v>
      </c>
      <c r="D40" s="90"/>
      <c r="E40" s="82" t="s">
        <v>168</v>
      </c>
      <c r="F40" s="56">
        <v>614427.93</v>
      </c>
      <c r="G40" s="56">
        <v>614427.93</v>
      </c>
      <c r="H40" s="56">
        <v>614427.93</v>
      </c>
      <c r="I40" s="56">
        <v>614427.93</v>
      </c>
      <c r="J40" s="56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</row>
    <row r="41" ht="24" customHeight="1" spans="2:39">
      <c r="B41" s="89" t="s">
        <v>167</v>
      </c>
      <c r="C41" s="89" t="s">
        <v>92</v>
      </c>
      <c r="D41" s="81" t="s">
        <v>76</v>
      </c>
      <c r="E41" s="82" t="s">
        <v>169</v>
      </c>
      <c r="F41" s="56">
        <v>134400</v>
      </c>
      <c r="G41" s="56">
        <v>134400</v>
      </c>
      <c r="H41" s="56">
        <v>134400</v>
      </c>
      <c r="I41" s="56">
        <v>134400</v>
      </c>
      <c r="J41" s="56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</row>
    <row r="42" ht="24" customHeight="1" spans="2:39">
      <c r="B42" s="89" t="s">
        <v>167</v>
      </c>
      <c r="C42" s="89" t="s">
        <v>106</v>
      </c>
      <c r="D42" s="81" t="s">
        <v>76</v>
      </c>
      <c r="E42" s="82" t="s">
        <v>170</v>
      </c>
      <c r="F42" s="56">
        <v>58488</v>
      </c>
      <c r="G42" s="56">
        <v>58488</v>
      </c>
      <c r="H42" s="56">
        <v>58488</v>
      </c>
      <c r="I42" s="56">
        <v>58488</v>
      </c>
      <c r="J42" s="56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</row>
    <row r="43" ht="24" customHeight="1" spans="2:39">
      <c r="B43" s="89" t="s">
        <v>167</v>
      </c>
      <c r="C43" s="89" t="s">
        <v>194</v>
      </c>
      <c r="D43" s="81" t="s">
        <v>76</v>
      </c>
      <c r="E43" s="82" t="s">
        <v>215</v>
      </c>
      <c r="F43" s="56">
        <v>185069</v>
      </c>
      <c r="G43" s="56">
        <v>185069</v>
      </c>
      <c r="H43" s="56">
        <v>185069</v>
      </c>
      <c r="I43" s="56">
        <v>185069</v>
      </c>
      <c r="J43" s="56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</row>
    <row r="44" ht="24" customHeight="1" spans="2:39">
      <c r="B44" s="89" t="s">
        <v>167</v>
      </c>
      <c r="C44" s="89" t="s">
        <v>172</v>
      </c>
      <c r="D44" s="81" t="s">
        <v>76</v>
      </c>
      <c r="E44" s="82" t="s">
        <v>173</v>
      </c>
      <c r="F44" s="56">
        <v>80789.58</v>
      </c>
      <c r="G44" s="56">
        <v>80789.58</v>
      </c>
      <c r="H44" s="56">
        <v>80789.58</v>
      </c>
      <c r="I44" s="56">
        <v>80789.58</v>
      </c>
      <c r="J44" s="56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</row>
    <row r="45" ht="24" customHeight="1" spans="2:39">
      <c r="B45" s="89" t="s">
        <v>167</v>
      </c>
      <c r="C45" s="89" t="s">
        <v>174</v>
      </c>
      <c r="D45" s="81" t="s">
        <v>76</v>
      </c>
      <c r="E45" s="82" t="s">
        <v>175</v>
      </c>
      <c r="F45" s="56">
        <v>40394.79</v>
      </c>
      <c r="G45" s="56">
        <v>40394.79</v>
      </c>
      <c r="H45" s="56">
        <v>40394.79</v>
      </c>
      <c r="I45" s="56">
        <v>40394.79</v>
      </c>
      <c r="J45" s="56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</row>
    <row r="46" ht="24" customHeight="1" spans="2:39">
      <c r="B46" s="89" t="s">
        <v>167</v>
      </c>
      <c r="C46" s="89" t="s">
        <v>176</v>
      </c>
      <c r="D46" s="81" t="s">
        <v>76</v>
      </c>
      <c r="E46" s="82" t="s">
        <v>177</v>
      </c>
      <c r="F46" s="56">
        <v>35345.44</v>
      </c>
      <c r="G46" s="56">
        <v>35345.44</v>
      </c>
      <c r="H46" s="56">
        <v>35345.44</v>
      </c>
      <c r="I46" s="56">
        <v>35345.44</v>
      </c>
      <c r="J46" s="56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</row>
    <row r="47" ht="24" customHeight="1" spans="2:39">
      <c r="B47" s="89" t="s">
        <v>167</v>
      </c>
      <c r="C47" s="89" t="s">
        <v>102</v>
      </c>
      <c r="D47" s="81" t="s">
        <v>76</v>
      </c>
      <c r="E47" s="82" t="s">
        <v>178</v>
      </c>
      <c r="F47" s="56">
        <v>10098.69</v>
      </c>
      <c r="G47" s="56">
        <v>10098.69</v>
      </c>
      <c r="H47" s="56">
        <v>10098.69</v>
      </c>
      <c r="I47" s="56">
        <v>10098.69</v>
      </c>
      <c r="J47" s="56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</row>
    <row r="48" ht="24" customHeight="1" spans="2:39">
      <c r="B48" s="89" t="s">
        <v>167</v>
      </c>
      <c r="C48" s="89" t="s">
        <v>179</v>
      </c>
      <c r="D48" s="81" t="s">
        <v>76</v>
      </c>
      <c r="E48" s="82" t="s">
        <v>180</v>
      </c>
      <c r="F48" s="56">
        <v>9250.25</v>
      </c>
      <c r="G48" s="56">
        <v>9250.25</v>
      </c>
      <c r="H48" s="56">
        <v>9250.25</v>
      </c>
      <c r="I48" s="56">
        <v>9250.25</v>
      </c>
      <c r="J48" s="56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</row>
    <row r="49" ht="24" customHeight="1" spans="2:39">
      <c r="B49" s="80" t="s">
        <v>181</v>
      </c>
      <c r="C49" s="80" t="s">
        <v>182</v>
      </c>
      <c r="D49" s="81" t="s">
        <v>76</v>
      </c>
      <c r="E49" s="82" t="s">
        <v>183</v>
      </c>
      <c r="F49" s="56">
        <v>3029.62</v>
      </c>
      <c r="G49" s="56">
        <v>3029.62</v>
      </c>
      <c r="H49" s="56">
        <v>3029.62</v>
      </c>
      <c r="I49" s="56">
        <v>3029.62</v>
      </c>
      <c r="J49" s="56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</row>
    <row r="50" ht="24" customHeight="1" spans="2:39">
      <c r="B50" s="80" t="s">
        <v>181</v>
      </c>
      <c r="C50" s="80" t="s">
        <v>182</v>
      </c>
      <c r="D50" s="81" t="s">
        <v>76</v>
      </c>
      <c r="E50" s="82" t="s">
        <v>184</v>
      </c>
      <c r="F50" s="56">
        <v>1009.88</v>
      </c>
      <c r="G50" s="56">
        <v>1009.88</v>
      </c>
      <c r="H50" s="56">
        <v>1009.88</v>
      </c>
      <c r="I50" s="56">
        <v>1009.88</v>
      </c>
      <c r="J50" s="56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</row>
    <row r="51" ht="24" customHeight="1" spans="2:39">
      <c r="B51" s="80" t="s">
        <v>181</v>
      </c>
      <c r="C51" s="80" t="s">
        <v>182</v>
      </c>
      <c r="D51" s="81" t="s">
        <v>76</v>
      </c>
      <c r="E51" s="82" t="s">
        <v>185</v>
      </c>
      <c r="F51" s="56">
        <v>5210.75</v>
      </c>
      <c r="G51" s="56">
        <v>5210.75</v>
      </c>
      <c r="H51" s="56">
        <v>5210.75</v>
      </c>
      <c r="I51" s="56">
        <v>5210.75</v>
      </c>
      <c r="J51" s="56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</row>
    <row r="52" ht="24" customHeight="1" spans="2:39">
      <c r="B52" s="80">
        <v>301</v>
      </c>
      <c r="C52" s="80" t="s">
        <v>24</v>
      </c>
      <c r="D52" s="81"/>
      <c r="E52" s="82" t="s">
        <v>186</v>
      </c>
      <c r="F52" s="56">
        <v>60592.18</v>
      </c>
      <c r="G52" s="56">
        <v>60592.18</v>
      </c>
      <c r="H52" s="56">
        <v>60592.18</v>
      </c>
      <c r="I52" s="56">
        <v>60592.18</v>
      </c>
      <c r="J52" s="56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</row>
    <row r="53" ht="24" customHeight="1" spans="2:39">
      <c r="B53" s="80" t="s">
        <v>181</v>
      </c>
      <c r="C53" s="80" t="s">
        <v>187</v>
      </c>
      <c r="D53" s="81" t="s">
        <v>76</v>
      </c>
      <c r="E53" s="82" t="s">
        <v>188</v>
      </c>
      <c r="F53" s="56">
        <v>60592.18</v>
      </c>
      <c r="G53" s="56">
        <v>60592.18</v>
      </c>
      <c r="H53" s="56">
        <v>60592.18</v>
      </c>
      <c r="I53" s="56">
        <v>60592.18</v>
      </c>
      <c r="J53" s="56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</row>
    <row r="54" ht="24" customHeight="1" spans="2:39">
      <c r="B54" s="89" t="s">
        <v>190</v>
      </c>
      <c r="C54" s="89" t="s">
        <v>24</v>
      </c>
      <c r="D54" s="90"/>
      <c r="E54" s="82" t="s">
        <v>189</v>
      </c>
      <c r="F54" s="56">
        <v>95000</v>
      </c>
      <c r="G54" s="56">
        <v>95000</v>
      </c>
      <c r="H54" s="56">
        <v>95000</v>
      </c>
      <c r="I54" s="56">
        <v>95000</v>
      </c>
      <c r="J54" s="56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</row>
    <row r="55" ht="24" customHeight="1" spans="2:39">
      <c r="B55" s="89" t="s">
        <v>190</v>
      </c>
      <c r="C55" s="89" t="s">
        <v>92</v>
      </c>
      <c r="D55" s="90"/>
      <c r="E55" s="82" t="s">
        <v>191</v>
      </c>
      <c r="F55" s="56">
        <v>41000</v>
      </c>
      <c r="G55" s="56">
        <v>41000</v>
      </c>
      <c r="H55" s="56">
        <v>41000</v>
      </c>
      <c r="I55" s="56">
        <v>41000</v>
      </c>
      <c r="J55" s="56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</row>
    <row r="56" ht="24" customHeight="1" spans="2:39">
      <c r="B56" s="89" t="s">
        <v>190</v>
      </c>
      <c r="C56" s="89" t="s">
        <v>97</v>
      </c>
      <c r="D56" s="90"/>
      <c r="E56" s="82" t="s">
        <v>192</v>
      </c>
      <c r="F56" s="56">
        <v>5000</v>
      </c>
      <c r="G56" s="56">
        <v>5000</v>
      </c>
      <c r="H56" s="56">
        <v>5000</v>
      </c>
      <c r="I56" s="56">
        <v>5000</v>
      </c>
      <c r="J56" s="56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</row>
    <row r="57" ht="24" customHeight="1" spans="2:39">
      <c r="B57" s="89" t="s">
        <v>190</v>
      </c>
      <c r="C57" s="89" t="s">
        <v>99</v>
      </c>
      <c r="D57" s="90"/>
      <c r="E57" s="82" t="s">
        <v>193</v>
      </c>
      <c r="F57" s="56">
        <v>5000</v>
      </c>
      <c r="G57" s="56">
        <v>5000</v>
      </c>
      <c r="H57" s="56">
        <v>5000</v>
      </c>
      <c r="I57" s="56">
        <v>5000</v>
      </c>
      <c r="J57" s="56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</row>
    <row r="58" ht="24" customHeight="1" spans="2:39">
      <c r="B58" s="89" t="s">
        <v>190</v>
      </c>
      <c r="C58" s="89" t="s">
        <v>194</v>
      </c>
      <c r="D58" s="90"/>
      <c r="E58" s="82" t="s">
        <v>195</v>
      </c>
      <c r="F58" s="56">
        <v>10000</v>
      </c>
      <c r="G58" s="56">
        <v>10000</v>
      </c>
      <c r="H58" s="56">
        <v>10000</v>
      </c>
      <c r="I58" s="56">
        <v>10000</v>
      </c>
      <c r="J58" s="56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</row>
    <row r="59" ht="24" customHeight="1" spans="2:39">
      <c r="B59" s="89" t="s">
        <v>190</v>
      </c>
      <c r="C59" s="89" t="s">
        <v>102</v>
      </c>
      <c r="D59" s="90"/>
      <c r="E59" s="82" t="s">
        <v>196</v>
      </c>
      <c r="F59" s="56">
        <v>30000</v>
      </c>
      <c r="G59" s="56">
        <v>30000</v>
      </c>
      <c r="H59" s="56">
        <v>30000</v>
      </c>
      <c r="I59" s="56">
        <v>30000</v>
      </c>
      <c r="J59" s="56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</row>
    <row r="60" ht="24" customHeight="1" spans="2:39">
      <c r="B60" s="89" t="s">
        <v>190</v>
      </c>
      <c r="C60" s="89" t="s">
        <v>199</v>
      </c>
      <c r="D60" s="90"/>
      <c r="E60" s="82" t="s">
        <v>200</v>
      </c>
      <c r="F60" s="56">
        <v>4000</v>
      </c>
      <c r="G60" s="56">
        <v>4000</v>
      </c>
      <c r="H60" s="56">
        <v>4000</v>
      </c>
      <c r="I60" s="56">
        <v>4000</v>
      </c>
      <c r="J60" s="56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</row>
    <row r="61" ht="24" customHeight="1" spans="2:39">
      <c r="B61" s="89" t="s">
        <v>205</v>
      </c>
      <c r="C61" s="89" t="s">
        <v>24</v>
      </c>
      <c r="D61" s="90"/>
      <c r="E61" s="82" t="s">
        <v>206</v>
      </c>
      <c r="F61" s="56">
        <v>4400</v>
      </c>
      <c r="G61" s="56">
        <v>4400</v>
      </c>
      <c r="H61" s="56">
        <v>4400</v>
      </c>
      <c r="I61" s="56">
        <v>4400</v>
      </c>
      <c r="J61" s="56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</row>
    <row r="62" ht="24" customHeight="1" spans="2:39">
      <c r="B62" s="89" t="s">
        <v>205</v>
      </c>
      <c r="C62" s="89" t="s">
        <v>24</v>
      </c>
      <c r="D62" s="90"/>
      <c r="E62" s="82" t="s">
        <v>211</v>
      </c>
      <c r="F62" s="56">
        <v>4400</v>
      </c>
      <c r="G62" s="56">
        <v>4400</v>
      </c>
      <c r="H62" s="56">
        <v>4400</v>
      </c>
      <c r="I62" s="56">
        <v>4400</v>
      </c>
      <c r="J62" s="56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</row>
    <row r="63" ht="24" customHeight="1" spans="2:39">
      <c r="B63" s="89" t="s">
        <v>208</v>
      </c>
      <c r="C63" s="89" t="s">
        <v>212</v>
      </c>
      <c r="D63" s="90" t="s">
        <v>76</v>
      </c>
      <c r="E63" s="82" t="s">
        <v>213</v>
      </c>
      <c r="F63" s="56">
        <v>4400</v>
      </c>
      <c r="G63" s="56">
        <v>4400</v>
      </c>
      <c r="H63" s="56">
        <v>4400</v>
      </c>
      <c r="I63" s="56">
        <v>4400</v>
      </c>
      <c r="J63" s="56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2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M10" sqref="M10"/>
    </sheetView>
  </sheetViews>
  <sheetFormatPr defaultColWidth="10" defaultRowHeight="13.5"/>
  <cols>
    <col min="1" max="1" width="1.5" style="58" customWidth="1"/>
    <col min="2" max="4" width="6.125" style="58" customWidth="1"/>
    <col min="5" max="5" width="16.875" style="58" customWidth="1"/>
    <col min="6" max="6" width="41" style="58" customWidth="1"/>
    <col min="7" max="9" width="16.375" style="58" customWidth="1"/>
    <col min="10" max="10" width="1.5" style="58" customWidth="1"/>
    <col min="11" max="12" width="9.75" style="58" customWidth="1"/>
    <col min="13" max="16384" width="10" style="58"/>
  </cols>
  <sheetData>
    <row r="1" ht="24.95" customHeight="1" spans="1:10">
      <c r="A1" s="59"/>
      <c r="B1" s="28" t="s">
        <v>216</v>
      </c>
      <c r="C1" s="28"/>
      <c r="D1" s="28"/>
      <c r="E1" s="60"/>
      <c r="F1" s="60"/>
      <c r="G1" s="61" t="s">
        <v>217</v>
      </c>
      <c r="H1" s="61"/>
      <c r="I1" s="61"/>
      <c r="J1" s="62"/>
    </row>
    <row r="2" ht="22.9" customHeight="1" spans="1:10">
      <c r="A2" s="59"/>
      <c r="B2" s="63" t="s">
        <v>218</v>
      </c>
      <c r="C2" s="63"/>
      <c r="D2" s="63"/>
      <c r="E2" s="63"/>
      <c r="F2" s="63"/>
      <c r="G2" s="63"/>
      <c r="H2" s="63"/>
      <c r="I2" s="63"/>
      <c r="J2" s="62" t="s">
        <v>4</v>
      </c>
    </row>
    <row r="3" ht="19.5" customHeight="1" spans="1:10">
      <c r="A3" s="64"/>
      <c r="B3" s="65" t="s">
        <v>6</v>
      </c>
      <c r="C3" s="65"/>
      <c r="D3" s="65"/>
      <c r="E3" s="65"/>
      <c r="F3" s="65"/>
      <c r="G3" s="64"/>
      <c r="I3" s="79" t="s">
        <v>7</v>
      </c>
      <c r="J3" s="67"/>
    </row>
    <row r="4" ht="24.4" customHeight="1" spans="1:10">
      <c r="A4" s="60"/>
      <c r="B4" s="35" t="s">
        <v>10</v>
      </c>
      <c r="C4" s="35"/>
      <c r="D4" s="35"/>
      <c r="E4" s="35"/>
      <c r="F4" s="35"/>
      <c r="G4" s="35" t="s">
        <v>61</v>
      </c>
      <c r="H4" s="51" t="s">
        <v>219</v>
      </c>
      <c r="I4" s="51" t="s">
        <v>158</v>
      </c>
      <c r="J4" s="60"/>
    </row>
    <row r="5" ht="24.4" customHeight="1" spans="1:10">
      <c r="A5" s="60"/>
      <c r="B5" s="35" t="s">
        <v>85</v>
      </c>
      <c r="C5" s="35"/>
      <c r="D5" s="35"/>
      <c r="E5" s="35" t="s">
        <v>72</v>
      </c>
      <c r="F5" s="35" t="s">
        <v>73</v>
      </c>
      <c r="G5" s="35"/>
      <c r="H5" s="51"/>
      <c r="I5" s="51"/>
      <c r="J5" s="60"/>
    </row>
    <row r="6" ht="24.4" customHeight="1" spans="1:10">
      <c r="A6" s="68"/>
      <c r="B6" s="35" t="s">
        <v>86</v>
      </c>
      <c r="C6" s="35" t="s">
        <v>87</v>
      </c>
      <c r="D6" s="35" t="s">
        <v>88</v>
      </c>
      <c r="E6" s="35"/>
      <c r="F6" s="35"/>
      <c r="G6" s="35"/>
      <c r="H6" s="51"/>
      <c r="I6" s="51"/>
      <c r="J6" s="70"/>
    </row>
    <row r="7" ht="22.9" customHeight="1" spans="1:10">
      <c r="A7" s="71"/>
      <c r="B7" s="52"/>
      <c r="C7" s="52"/>
      <c r="D7" s="52"/>
      <c r="E7" s="52"/>
      <c r="F7" s="52" t="s">
        <v>74</v>
      </c>
      <c r="G7" s="53">
        <v>2216719.04</v>
      </c>
      <c r="H7" s="53">
        <v>2216719.04</v>
      </c>
      <c r="I7" s="53"/>
      <c r="J7" s="72"/>
    </row>
    <row r="8" ht="22.9" customHeight="1" spans="1:10">
      <c r="A8" s="71"/>
      <c r="B8" s="54"/>
      <c r="C8" s="54"/>
      <c r="D8" s="54"/>
      <c r="E8" s="54"/>
      <c r="F8" s="55" t="s">
        <v>24</v>
      </c>
      <c r="G8" s="56">
        <v>2216719.04</v>
      </c>
      <c r="H8" s="56">
        <v>2216719.04</v>
      </c>
      <c r="I8" s="56"/>
      <c r="J8" s="72"/>
    </row>
    <row r="9" ht="22.9" customHeight="1" spans="1:10">
      <c r="A9" s="71"/>
      <c r="B9" s="54"/>
      <c r="C9" s="54"/>
      <c r="D9" s="54"/>
      <c r="E9" s="54"/>
      <c r="F9" s="55" t="s">
        <v>89</v>
      </c>
      <c r="G9" s="56">
        <v>2216719.04</v>
      </c>
      <c r="H9" s="56">
        <v>2216719.04</v>
      </c>
      <c r="I9" s="56"/>
      <c r="J9" s="72"/>
    </row>
    <row r="10" ht="22.9" customHeight="1" spans="1:10">
      <c r="A10" s="71"/>
      <c r="B10" s="54" t="s">
        <v>90</v>
      </c>
      <c r="C10" s="54" t="s">
        <v>91</v>
      </c>
      <c r="D10" s="54" t="s">
        <v>92</v>
      </c>
      <c r="E10" s="54" t="s">
        <v>220</v>
      </c>
      <c r="F10" s="55" t="s">
        <v>93</v>
      </c>
      <c r="G10" s="56">
        <v>784236.14</v>
      </c>
      <c r="H10" s="57">
        <v>784236.14</v>
      </c>
      <c r="I10" s="57"/>
      <c r="J10" s="72"/>
    </row>
    <row r="11" ht="22.9" customHeight="1" spans="1:10">
      <c r="A11" s="71"/>
      <c r="B11" s="54" t="s">
        <v>90</v>
      </c>
      <c r="C11" s="54" t="s">
        <v>91</v>
      </c>
      <c r="D11" s="54" t="s">
        <v>109</v>
      </c>
      <c r="E11" s="54" t="s">
        <v>220</v>
      </c>
      <c r="F11" s="55" t="s">
        <v>110</v>
      </c>
      <c r="G11" s="56">
        <v>486607.25</v>
      </c>
      <c r="H11" s="57">
        <v>486607.25</v>
      </c>
      <c r="I11" s="57"/>
      <c r="J11" s="72"/>
    </row>
    <row r="12" ht="22.9" customHeight="1" spans="1:10">
      <c r="A12" s="71"/>
      <c r="B12" s="54" t="s">
        <v>90</v>
      </c>
      <c r="C12" s="54" t="s">
        <v>91</v>
      </c>
      <c r="D12" s="54" t="s">
        <v>94</v>
      </c>
      <c r="E12" s="54" t="s">
        <v>220</v>
      </c>
      <c r="F12" s="55" t="s">
        <v>95</v>
      </c>
      <c r="G12" s="56">
        <v>356400</v>
      </c>
      <c r="H12" s="57">
        <v>356400</v>
      </c>
      <c r="I12" s="57"/>
      <c r="J12" s="72"/>
    </row>
    <row r="13" ht="22.9" customHeight="1" spans="1:10">
      <c r="A13" s="71"/>
      <c r="B13" s="54" t="s">
        <v>96</v>
      </c>
      <c r="C13" s="54" t="s">
        <v>97</v>
      </c>
      <c r="D13" s="54" t="s">
        <v>97</v>
      </c>
      <c r="E13" s="54" t="s">
        <v>220</v>
      </c>
      <c r="F13" s="55" t="s">
        <v>98</v>
      </c>
      <c r="G13" s="56">
        <v>208941.53</v>
      </c>
      <c r="H13" s="57">
        <v>208941.53</v>
      </c>
      <c r="I13" s="57"/>
      <c r="J13" s="72"/>
    </row>
    <row r="14" ht="22.9" customHeight="1" spans="1:10">
      <c r="A14" s="71"/>
      <c r="B14" s="54" t="s">
        <v>96</v>
      </c>
      <c r="C14" s="54" t="s">
        <v>97</v>
      </c>
      <c r="D14" s="54" t="s">
        <v>99</v>
      </c>
      <c r="E14" s="54" t="s">
        <v>220</v>
      </c>
      <c r="F14" s="55" t="s">
        <v>100</v>
      </c>
      <c r="G14" s="56">
        <v>104470.77</v>
      </c>
      <c r="H14" s="57">
        <v>104470.77</v>
      </c>
      <c r="I14" s="57"/>
      <c r="J14" s="72"/>
    </row>
    <row r="15" ht="22.9" customHeight="1" spans="1:10">
      <c r="A15" s="71"/>
      <c r="B15" s="54" t="s">
        <v>101</v>
      </c>
      <c r="C15" s="54" t="s">
        <v>102</v>
      </c>
      <c r="D15" s="54" t="s">
        <v>92</v>
      </c>
      <c r="E15" s="54" t="s">
        <v>220</v>
      </c>
      <c r="F15" s="55" t="s">
        <v>103</v>
      </c>
      <c r="G15" s="56">
        <v>56066.48</v>
      </c>
      <c r="H15" s="57">
        <v>56066.48</v>
      </c>
      <c r="I15" s="57"/>
      <c r="J15" s="72"/>
    </row>
    <row r="16" ht="22.9" customHeight="1" spans="1:10">
      <c r="A16" s="71"/>
      <c r="B16" s="54" t="s">
        <v>101</v>
      </c>
      <c r="C16" s="54" t="s">
        <v>102</v>
      </c>
      <c r="D16" s="54" t="s">
        <v>106</v>
      </c>
      <c r="E16" s="54" t="s">
        <v>220</v>
      </c>
      <c r="F16" s="55" t="s">
        <v>111</v>
      </c>
      <c r="G16" s="56">
        <v>35345.44</v>
      </c>
      <c r="H16" s="57">
        <v>35345.44</v>
      </c>
      <c r="I16" s="57"/>
      <c r="J16" s="72"/>
    </row>
    <row r="17" ht="22.9" customHeight="1" spans="1:10">
      <c r="A17" s="71"/>
      <c r="B17" s="54" t="s">
        <v>101</v>
      </c>
      <c r="C17" s="54" t="s">
        <v>102</v>
      </c>
      <c r="D17" s="54" t="s">
        <v>91</v>
      </c>
      <c r="E17" s="54" t="s">
        <v>220</v>
      </c>
      <c r="F17" s="55" t="s">
        <v>104</v>
      </c>
      <c r="G17" s="56">
        <v>27945.28</v>
      </c>
      <c r="H17" s="57">
        <v>27945.28</v>
      </c>
      <c r="I17" s="57"/>
      <c r="J17" s="72"/>
    </row>
    <row r="18" ht="18.75" customHeight="1" spans="1:10">
      <c r="A18" s="83"/>
      <c r="B18" s="54" t="s">
        <v>105</v>
      </c>
      <c r="C18" s="54" t="s">
        <v>106</v>
      </c>
      <c r="D18" s="54" t="s">
        <v>92</v>
      </c>
      <c r="E18" s="54" t="s">
        <v>220</v>
      </c>
      <c r="F18" s="55" t="s">
        <v>107</v>
      </c>
      <c r="G18" s="56">
        <v>156706.15</v>
      </c>
      <c r="H18" s="57">
        <v>156706.15</v>
      </c>
      <c r="I18" s="57"/>
      <c r="J18" s="8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1"/>
  <sheetViews>
    <sheetView workbookViewId="0">
      <pane ySplit="6" topLeftCell="A14" activePane="bottomLeft" state="frozen"/>
      <selection/>
      <selection pane="bottomLeft" activeCell="D10" sqref="D10"/>
    </sheetView>
  </sheetViews>
  <sheetFormatPr defaultColWidth="10" defaultRowHeight="13.5"/>
  <cols>
    <col min="1" max="1" width="1.5" style="58" customWidth="1"/>
    <col min="2" max="3" width="6.125" style="58" customWidth="1"/>
    <col min="4" max="4" width="24.375" style="58" customWidth="1"/>
    <col min="5" max="5" width="41" style="58" customWidth="1"/>
    <col min="6" max="8" width="17.375" style="58" customWidth="1"/>
    <col min="9" max="9" width="1.5" style="58" customWidth="1"/>
    <col min="10" max="10" width="9.75" style="58" customWidth="1"/>
    <col min="11" max="16384" width="10" style="58"/>
  </cols>
  <sheetData>
    <row r="1" ht="24.95" customHeight="1" spans="1:9">
      <c r="A1" s="76"/>
      <c r="B1" s="28" t="s">
        <v>221</v>
      </c>
      <c r="C1" s="28"/>
      <c r="D1" s="77"/>
      <c r="E1" s="77"/>
      <c r="F1" s="59"/>
      <c r="G1" s="59"/>
      <c r="H1" s="78" t="s">
        <v>222</v>
      </c>
      <c r="I1" s="84"/>
    </row>
    <row r="2" ht="22.9" customHeight="1" spans="1:9">
      <c r="A2" s="59"/>
      <c r="B2" s="63" t="s">
        <v>223</v>
      </c>
      <c r="C2" s="63"/>
      <c r="D2" s="63"/>
      <c r="E2" s="63"/>
      <c r="F2" s="63"/>
      <c r="G2" s="63"/>
      <c r="H2" s="63"/>
      <c r="I2" s="84"/>
    </row>
    <row r="3" ht="19.5" customHeight="1" spans="1:9">
      <c r="A3" s="64"/>
      <c r="B3" s="65" t="s">
        <v>6</v>
      </c>
      <c r="C3" s="65"/>
      <c r="D3" s="65"/>
      <c r="E3" s="65"/>
      <c r="G3" s="64"/>
      <c r="H3" s="79" t="s">
        <v>7</v>
      </c>
      <c r="I3" s="84"/>
    </row>
    <row r="4" ht="24.4" customHeight="1" spans="1:9">
      <c r="A4" s="62"/>
      <c r="B4" s="35" t="s">
        <v>10</v>
      </c>
      <c r="C4" s="35"/>
      <c r="D4" s="35"/>
      <c r="E4" s="35"/>
      <c r="F4" s="35" t="s">
        <v>81</v>
      </c>
      <c r="G4" s="35"/>
      <c r="H4" s="35"/>
      <c r="I4" s="84"/>
    </row>
    <row r="5" ht="24.4" customHeight="1" spans="1:9">
      <c r="A5" s="62"/>
      <c r="B5" s="35" t="s">
        <v>85</v>
      </c>
      <c r="C5" s="35"/>
      <c r="D5" s="35" t="s">
        <v>72</v>
      </c>
      <c r="E5" s="35" t="s">
        <v>73</v>
      </c>
      <c r="F5" s="35" t="s">
        <v>61</v>
      </c>
      <c r="G5" s="35" t="s">
        <v>224</v>
      </c>
      <c r="H5" s="35" t="s">
        <v>225</v>
      </c>
      <c r="I5" s="84"/>
    </row>
    <row r="6" ht="24.4" customHeight="1" spans="1:9">
      <c r="A6" s="60"/>
      <c r="B6" s="35" t="s">
        <v>86</v>
      </c>
      <c r="C6" s="35" t="s">
        <v>87</v>
      </c>
      <c r="D6" s="35"/>
      <c r="E6" s="35"/>
      <c r="F6" s="35"/>
      <c r="G6" s="35"/>
      <c r="H6" s="35"/>
      <c r="I6" s="84"/>
    </row>
    <row r="7" ht="24.75" customHeight="1" spans="1:9">
      <c r="A7" s="62"/>
      <c r="B7" s="52"/>
      <c r="C7" s="52"/>
      <c r="D7" s="52"/>
      <c r="E7" s="52" t="s">
        <v>74</v>
      </c>
      <c r="F7" s="53">
        <v>1860319.04</v>
      </c>
      <c r="G7" s="53">
        <v>1599069.04</v>
      </c>
      <c r="H7" s="53">
        <v>261250</v>
      </c>
      <c r="I7" s="84"/>
    </row>
    <row r="8" ht="24.75" customHeight="1" spans="1:9">
      <c r="A8" s="62"/>
      <c r="B8" s="80" t="s">
        <v>24</v>
      </c>
      <c r="C8" s="80" t="s">
        <v>24</v>
      </c>
      <c r="D8" s="81"/>
      <c r="E8" s="82" t="s">
        <v>24</v>
      </c>
      <c r="F8" s="56">
        <v>1860319.04</v>
      </c>
      <c r="G8" s="56">
        <v>1599069.04</v>
      </c>
      <c r="H8" s="56">
        <v>261250</v>
      </c>
      <c r="I8" s="84"/>
    </row>
    <row r="9" ht="24.75" customHeight="1" spans="1:9">
      <c r="A9" s="62"/>
      <c r="B9" s="80" t="s">
        <v>24</v>
      </c>
      <c r="C9" s="80" t="s">
        <v>24</v>
      </c>
      <c r="D9" s="81" t="s">
        <v>75</v>
      </c>
      <c r="E9" s="82" t="s">
        <v>89</v>
      </c>
      <c r="F9" s="56">
        <v>1146491.11</v>
      </c>
      <c r="G9" s="56">
        <v>980241.11</v>
      </c>
      <c r="H9" s="56">
        <v>166250</v>
      </c>
      <c r="I9" s="84"/>
    </row>
    <row r="10" ht="24.75" customHeight="1" spans="1:9">
      <c r="A10" s="62"/>
      <c r="B10" s="80" t="s">
        <v>24</v>
      </c>
      <c r="C10" s="80" t="s">
        <v>24</v>
      </c>
      <c r="D10" s="81" t="s">
        <v>167</v>
      </c>
      <c r="E10" s="82" t="s">
        <v>226</v>
      </c>
      <c r="F10" s="56">
        <v>976041.11</v>
      </c>
      <c r="G10" s="56">
        <v>976041.11</v>
      </c>
      <c r="H10" s="56"/>
      <c r="I10" s="84"/>
    </row>
    <row r="11" ht="24.75" customHeight="1" spans="1:9">
      <c r="A11" s="62"/>
      <c r="B11" s="80" t="s">
        <v>181</v>
      </c>
      <c r="C11" s="80" t="s">
        <v>227</v>
      </c>
      <c r="D11" s="81" t="s">
        <v>228</v>
      </c>
      <c r="E11" s="82" t="s">
        <v>229</v>
      </c>
      <c r="F11" s="56">
        <v>237840</v>
      </c>
      <c r="G11" s="56">
        <v>237840</v>
      </c>
      <c r="H11" s="56"/>
      <c r="I11" s="84"/>
    </row>
    <row r="12" ht="24.75" customHeight="1" spans="1:9">
      <c r="A12" s="62"/>
      <c r="B12" s="80" t="s">
        <v>181</v>
      </c>
      <c r="C12" s="80" t="s">
        <v>230</v>
      </c>
      <c r="D12" s="81" t="s">
        <v>231</v>
      </c>
      <c r="E12" s="82" t="s">
        <v>232</v>
      </c>
      <c r="F12" s="56">
        <v>263964</v>
      </c>
      <c r="G12" s="56">
        <v>263964</v>
      </c>
      <c r="H12" s="56"/>
      <c r="I12" s="84"/>
    </row>
    <row r="13" ht="24.75" customHeight="1" spans="1:9">
      <c r="A13" s="62"/>
      <c r="B13" s="80" t="s">
        <v>181</v>
      </c>
      <c r="C13" s="80" t="s">
        <v>233</v>
      </c>
      <c r="D13" s="81" t="s">
        <v>234</v>
      </c>
      <c r="E13" s="82" t="s">
        <v>235</v>
      </c>
      <c r="F13" s="56">
        <v>101290</v>
      </c>
      <c r="G13" s="56">
        <v>101290</v>
      </c>
      <c r="H13" s="56"/>
      <c r="I13" s="84"/>
    </row>
    <row r="14" ht="24.75" customHeight="1" spans="1:9">
      <c r="A14" s="62"/>
      <c r="B14" s="80" t="s">
        <v>181</v>
      </c>
      <c r="C14" s="80" t="s">
        <v>236</v>
      </c>
      <c r="D14" s="81" t="s">
        <v>237</v>
      </c>
      <c r="E14" s="82" t="s">
        <v>238</v>
      </c>
      <c r="F14" s="56">
        <v>128151.95</v>
      </c>
      <c r="G14" s="56">
        <v>128151.95</v>
      </c>
      <c r="H14" s="56"/>
      <c r="I14" s="84"/>
    </row>
    <row r="15" ht="24.75" customHeight="1" spans="1:9">
      <c r="A15" s="62"/>
      <c r="B15" s="80" t="s">
        <v>181</v>
      </c>
      <c r="C15" s="80" t="s">
        <v>239</v>
      </c>
      <c r="D15" s="81" t="s">
        <v>240</v>
      </c>
      <c r="E15" s="82" t="s">
        <v>241</v>
      </c>
      <c r="F15" s="56">
        <v>64075.98</v>
      </c>
      <c r="G15" s="56">
        <v>64075.98</v>
      </c>
      <c r="H15" s="56"/>
      <c r="I15" s="84"/>
    </row>
    <row r="16" ht="24.75" customHeight="1" spans="1:9">
      <c r="A16" s="62"/>
      <c r="B16" s="80" t="s">
        <v>181</v>
      </c>
      <c r="C16" s="80" t="s">
        <v>242</v>
      </c>
      <c r="D16" s="81" t="s">
        <v>243</v>
      </c>
      <c r="E16" s="82" t="s">
        <v>244</v>
      </c>
      <c r="F16" s="56">
        <v>56066.48</v>
      </c>
      <c r="G16" s="56">
        <v>56066.48</v>
      </c>
      <c r="H16" s="56"/>
      <c r="I16" s="84"/>
    </row>
    <row r="17" ht="24.75" customHeight="1" spans="1:9">
      <c r="A17" s="83"/>
      <c r="B17" s="80" t="s">
        <v>181</v>
      </c>
      <c r="C17" s="80" t="s">
        <v>245</v>
      </c>
      <c r="D17" s="81" t="s">
        <v>246</v>
      </c>
      <c r="E17" s="82" t="s">
        <v>247</v>
      </c>
      <c r="F17" s="56">
        <v>17846.59</v>
      </c>
      <c r="G17" s="56">
        <v>17846.59</v>
      </c>
      <c r="H17" s="56"/>
      <c r="I17" s="85"/>
    </row>
    <row r="18" ht="24.75" customHeight="1" spans="2:8">
      <c r="B18" s="80" t="s">
        <v>181</v>
      </c>
      <c r="C18" s="80" t="s">
        <v>182</v>
      </c>
      <c r="D18" s="81" t="s">
        <v>248</v>
      </c>
      <c r="E18" s="82" t="s">
        <v>249</v>
      </c>
      <c r="F18" s="56">
        <v>10692.14</v>
      </c>
      <c r="G18" s="56">
        <v>10692.14</v>
      </c>
      <c r="H18" s="56"/>
    </row>
    <row r="19" ht="24.75" customHeight="1" spans="2:8">
      <c r="B19" s="80" t="s">
        <v>181</v>
      </c>
      <c r="C19" s="80" t="s">
        <v>182</v>
      </c>
      <c r="D19" s="81" t="s">
        <v>250</v>
      </c>
      <c r="E19" s="82" t="s">
        <v>251</v>
      </c>
      <c r="F19" s="56">
        <v>744.24</v>
      </c>
      <c r="G19" s="56">
        <v>744.24</v>
      </c>
      <c r="H19" s="56"/>
    </row>
    <row r="20" ht="24.75" customHeight="1" spans="2:8">
      <c r="B20" s="80" t="s">
        <v>181</v>
      </c>
      <c r="C20" s="80" t="s">
        <v>182</v>
      </c>
      <c r="D20" s="81" t="s">
        <v>252</v>
      </c>
      <c r="E20" s="82" t="s">
        <v>253</v>
      </c>
      <c r="F20" s="56">
        <v>1601.91</v>
      </c>
      <c r="G20" s="56">
        <v>1601.91</v>
      </c>
      <c r="H20" s="56"/>
    </row>
    <row r="21" ht="24.75" customHeight="1" spans="2:8">
      <c r="B21" s="80" t="s">
        <v>181</v>
      </c>
      <c r="C21" s="80" t="s">
        <v>182</v>
      </c>
      <c r="D21" s="81" t="s">
        <v>254</v>
      </c>
      <c r="E21" s="82" t="s">
        <v>255</v>
      </c>
      <c r="F21" s="56">
        <v>8345.99</v>
      </c>
      <c r="G21" s="56">
        <v>8345.99</v>
      </c>
      <c r="H21" s="56"/>
    </row>
    <row r="22" ht="24.75" customHeight="1" spans="2:8">
      <c r="B22" s="80" t="s">
        <v>181</v>
      </c>
      <c r="C22" s="80" t="s">
        <v>187</v>
      </c>
      <c r="D22" s="81" t="s">
        <v>256</v>
      </c>
      <c r="E22" s="82" t="s">
        <v>257</v>
      </c>
      <c r="F22" s="56">
        <v>96113.97</v>
      </c>
      <c r="G22" s="56">
        <v>96113.97</v>
      </c>
      <c r="H22" s="56"/>
    </row>
    <row r="23" ht="24.75" customHeight="1" spans="2:8">
      <c r="B23" s="80" t="s">
        <v>181</v>
      </c>
      <c r="C23" s="80" t="s">
        <v>187</v>
      </c>
      <c r="D23" s="81" t="s">
        <v>258</v>
      </c>
      <c r="E23" s="82" t="s">
        <v>259</v>
      </c>
      <c r="F23" s="56">
        <v>96113.97</v>
      </c>
      <c r="G23" s="56">
        <v>96113.97</v>
      </c>
      <c r="H23" s="56"/>
    </row>
    <row r="24" ht="24.75" customHeight="1" spans="2:8">
      <c r="B24" s="80" t="s">
        <v>24</v>
      </c>
      <c r="C24" s="80" t="s">
        <v>24</v>
      </c>
      <c r="D24" s="81" t="s">
        <v>190</v>
      </c>
      <c r="E24" s="82" t="s">
        <v>260</v>
      </c>
      <c r="F24" s="56">
        <v>166250</v>
      </c>
      <c r="G24" s="56"/>
      <c r="H24" s="56">
        <v>166250</v>
      </c>
    </row>
    <row r="25" ht="24.75" customHeight="1" spans="2:8">
      <c r="B25" s="80" t="s">
        <v>261</v>
      </c>
      <c r="C25" s="80" t="s">
        <v>227</v>
      </c>
      <c r="D25" s="81" t="s">
        <v>262</v>
      </c>
      <c r="E25" s="82" t="s">
        <v>263</v>
      </c>
      <c r="F25" s="56">
        <v>28750</v>
      </c>
      <c r="G25" s="56"/>
      <c r="H25" s="56">
        <v>28750</v>
      </c>
    </row>
    <row r="26" ht="24.75" customHeight="1" spans="2:8">
      <c r="B26" s="80" t="s">
        <v>261</v>
      </c>
      <c r="C26" s="80" t="s">
        <v>209</v>
      </c>
      <c r="D26" s="81" t="s">
        <v>264</v>
      </c>
      <c r="E26" s="82" t="s">
        <v>265</v>
      </c>
      <c r="F26" s="56">
        <v>10000</v>
      </c>
      <c r="G26" s="56"/>
      <c r="H26" s="56">
        <v>10000</v>
      </c>
    </row>
    <row r="27" ht="24.75" customHeight="1" spans="2:8">
      <c r="B27" s="80" t="s">
        <v>261</v>
      </c>
      <c r="C27" s="80" t="s">
        <v>266</v>
      </c>
      <c r="D27" s="81" t="s">
        <v>267</v>
      </c>
      <c r="E27" s="82" t="s">
        <v>268</v>
      </c>
      <c r="F27" s="56">
        <v>15000</v>
      </c>
      <c r="G27" s="56"/>
      <c r="H27" s="56">
        <v>15000</v>
      </c>
    </row>
    <row r="28" ht="24.75" customHeight="1" spans="2:8">
      <c r="B28" s="80" t="s">
        <v>261</v>
      </c>
      <c r="C28" s="80" t="s">
        <v>212</v>
      </c>
      <c r="D28" s="81" t="s">
        <v>269</v>
      </c>
      <c r="E28" s="82" t="s">
        <v>270</v>
      </c>
      <c r="F28" s="56">
        <v>15000</v>
      </c>
      <c r="G28" s="56"/>
      <c r="H28" s="56">
        <v>15000</v>
      </c>
    </row>
    <row r="29" ht="24.75" customHeight="1" spans="2:8">
      <c r="B29" s="80" t="s">
        <v>261</v>
      </c>
      <c r="C29" s="80" t="s">
        <v>245</v>
      </c>
      <c r="D29" s="81" t="s">
        <v>271</v>
      </c>
      <c r="E29" s="82" t="s">
        <v>272</v>
      </c>
      <c r="F29" s="56">
        <v>30000</v>
      </c>
      <c r="G29" s="56"/>
      <c r="H29" s="56">
        <v>30000</v>
      </c>
    </row>
    <row r="30" ht="24.75" customHeight="1" spans="2:8">
      <c r="B30" s="80" t="s">
        <v>261</v>
      </c>
      <c r="C30" s="80" t="s">
        <v>187</v>
      </c>
      <c r="D30" s="81" t="s">
        <v>273</v>
      </c>
      <c r="E30" s="82" t="s">
        <v>274</v>
      </c>
      <c r="F30" s="56">
        <v>5000</v>
      </c>
      <c r="G30" s="56"/>
      <c r="H30" s="56">
        <v>5000</v>
      </c>
    </row>
    <row r="31" ht="24.75" customHeight="1" spans="2:8">
      <c r="B31" s="80" t="s">
        <v>261</v>
      </c>
      <c r="C31" s="80" t="s">
        <v>275</v>
      </c>
      <c r="D31" s="81" t="s">
        <v>276</v>
      </c>
      <c r="E31" s="82" t="s">
        <v>277</v>
      </c>
      <c r="F31" s="56">
        <v>5000</v>
      </c>
      <c r="G31" s="56"/>
      <c r="H31" s="56">
        <v>5000</v>
      </c>
    </row>
    <row r="32" ht="24.75" customHeight="1" spans="2:8">
      <c r="B32" s="80" t="s">
        <v>261</v>
      </c>
      <c r="C32" s="80" t="s">
        <v>278</v>
      </c>
      <c r="D32" s="81" t="s">
        <v>279</v>
      </c>
      <c r="E32" s="82" t="s">
        <v>280</v>
      </c>
      <c r="F32" s="56">
        <v>10000</v>
      </c>
      <c r="G32" s="56"/>
      <c r="H32" s="56">
        <v>10000</v>
      </c>
    </row>
    <row r="33" ht="24.75" customHeight="1" spans="2:8">
      <c r="B33" s="80" t="s">
        <v>261</v>
      </c>
      <c r="C33" s="80" t="s">
        <v>281</v>
      </c>
      <c r="D33" s="81" t="s">
        <v>282</v>
      </c>
      <c r="E33" s="82" t="s">
        <v>283</v>
      </c>
      <c r="F33" s="56">
        <v>47500</v>
      </c>
      <c r="G33" s="56"/>
      <c r="H33" s="56">
        <v>47500</v>
      </c>
    </row>
    <row r="34" ht="24.75" customHeight="1" spans="2:8">
      <c r="B34" s="80" t="s">
        <v>24</v>
      </c>
      <c r="C34" s="80" t="s">
        <v>24</v>
      </c>
      <c r="D34" s="81" t="s">
        <v>205</v>
      </c>
      <c r="E34" s="82" t="s">
        <v>284</v>
      </c>
      <c r="F34" s="56">
        <v>4200</v>
      </c>
      <c r="G34" s="56">
        <v>4200</v>
      </c>
      <c r="H34" s="56"/>
    </row>
    <row r="35" ht="24.75" customHeight="1" spans="2:8">
      <c r="B35" s="80" t="s">
        <v>208</v>
      </c>
      <c r="C35" s="80" t="s">
        <v>212</v>
      </c>
      <c r="D35" s="81" t="s">
        <v>285</v>
      </c>
      <c r="E35" s="82" t="s">
        <v>286</v>
      </c>
      <c r="F35" s="56">
        <v>4200</v>
      </c>
      <c r="G35" s="56">
        <v>4200</v>
      </c>
      <c r="H35" s="56"/>
    </row>
    <row r="36" ht="24.75" customHeight="1" spans="2:8">
      <c r="B36" s="80" t="s">
        <v>208</v>
      </c>
      <c r="C36" s="80" t="s">
        <v>212</v>
      </c>
      <c r="D36" s="81" t="s">
        <v>287</v>
      </c>
      <c r="E36" s="82" t="s">
        <v>288</v>
      </c>
      <c r="F36" s="56">
        <v>4200</v>
      </c>
      <c r="G36" s="56">
        <v>4200</v>
      </c>
      <c r="H36" s="56"/>
    </row>
    <row r="37" ht="24.75" customHeight="1" spans="2:8">
      <c r="B37" s="80" t="s">
        <v>24</v>
      </c>
      <c r="C37" s="80" t="s">
        <v>24</v>
      </c>
      <c r="D37" s="81" t="s">
        <v>76</v>
      </c>
      <c r="E37" s="82" t="s">
        <v>108</v>
      </c>
      <c r="F37" s="56">
        <v>713827.93</v>
      </c>
      <c r="G37" s="56">
        <v>618827.93</v>
      </c>
      <c r="H37" s="56">
        <v>95000</v>
      </c>
    </row>
    <row r="38" ht="24.75" customHeight="1" spans="2:8">
      <c r="B38" s="80" t="s">
        <v>24</v>
      </c>
      <c r="C38" s="80" t="s">
        <v>24</v>
      </c>
      <c r="D38" s="81" t="s">
        <v>167</v>
      </c>
      <c r="E38" s="82" t="s">
        <v>226</v>
      </c>
      <c r="F38" s="56">
        <v>614427.93</v>
      </c>
      <c r="G38" s="56">
        <v>614427.93</v>
      </c>
      <c r="H38" s="56"/>
    </row>
    <row r="39" ht="24.75" customHeight="1" spans="2:8">
      <c r="B39" s="80" t="s">
        <v>181</v>
      </c>
      <c r="C39" s="80" t="s">
        <v>227</v>
      </c>
      <c r="D39" s="81" t="s">
        <v>228</v>
      </c>
      <c r="E39" s="82" t="s">
        <v>229</v>
      </c>
      <c r="F39" s="56">
        <v>134400</v>
      </c>
      <c r="G39" s="56">
        <v>134400</v>
      </c>
      <c r="H39" s="56"/>
    </row>
    <row r="40" ht="24.75" customHeight="1" spans="2:8">
      <c r="B40" s="80" t="s">
        <v>181</v>
      </c>
      <c r="C40" s="80" t="s">
        <v>230</v>
      </c>
      <c r="D40" s="81" t="s">
        <v>231</v>
      </c>
      <c r="E40" s="82" t="s">
        <v>232</v>
      </c>
      <c r="F40" s="56">
        <v>58488</v>
      </c>
      <c r="G40" s="56">
        <v>58488</v>
      </c>
      <c r="H40" s="56"/>
    </row>
    <row r="41" ht="24.75" customHeight="1" spans="2:8">
      <c r="B41" s="80" t="s">
        <v>181</v>
      </c>
      <c r="C41" s="80" t="s">
        <v>212</v>
      </c>
      <c r="D41" s="81" t="s">
        <v>289</v>
      </c>
      <c r="E41" s="82" t="s">
        <v>290</v>
      </c>
      <c r="F41" s="56">
        <v>185069</v>
      </c>
      <c r="G41" s="56">
        <v>185069</v>
      </c>
      <c r="H41" s="56"/>
    </row>
    <row r="42" ht="24.75" customHeight="1" spans="2:8">
      <c r="B42" s="80" t="s">
        <v>181</v>
      </c>
      <c r="C42" s="80" t="s">
        <v>236</v>
      </c>
      <c r="D42" s="81" t="s">
        <v>237</v>
      </c>
      <c r="E42" s="82" t="s">
        <v>238</v>
      </c>
      <c r="F42" s="56">
        <v>80789.58</v>
      </c>
      <c r="G42" s="56">
        <v>80789.58</v>
      </c>
      <c r="H42" s="56"/>
    </row>
    <row r="43" ht="24.75" customHeight="1" spans="2:8">
      <c r="B43" s="80" t="s">
        <v>181</v>
      </c>
      <c r="C43" s="80" t="s">
        <v>239</v>
      </c>
      <c r="D43" s="81" t="s">
        <v>240</v>
      </c>
      <c r="E43" s="82" t="s">
        <v>241</v>
      </c>
      <c r="F43" s="56">
        <v>40394.79</v>
      </c>
      <c r="G43" s="56">
        <v>40394.79</v>
      </c>
      <c r="H43" s="56"/>
    </row>
    <row r="44" ht="24.75" customHeight="1" spans="2:8">
      <c r="B44" s="80" t="s">
        <v>181</v>
      </c>
      <c r="C44" s="80" t="s">
        <v>242</v>
      </c>
      <c r="D44" s="81" t="s">
        <v>243</v>
      </c>
      <c r="E44" s="82" t="s">
        <v>244</v>
      </c>
      <c r="F44" s="56">
        <v>35345.44</v>
      </c>
      <c r="G44" s="56">
        <v>35345.44</v>
      </c>
      <c r="H44" s="56"/>
    </row>
    <row r="45" ht="24.75" customHeight="1" spans="2:8">
      <c r="B45" s="80" t="s">
        <v>181</v>
      </c>
      <c r="C45" s="80" t="s">
        <v>245</v>
      </c>
      <c r="D45" s="81" t="s">
        <v>246</v>
      </c>
      <c r="E45" s="82" t="s">
        <v>247</v>
      </c>
      <c r="F45" s="56">
        <v>10098.69</v>
      </c>
      <c r="G45" s="56">
        <v>10098.69</v>
      </c>
      <c r="H45" s="56"/>
    </row>
    <row r="46" ht="24.75" customHeight="1" spans="2:8">
      <c r="B46" s="80" t="s">
        <v>181</v>
      </c>
      <c r="C46" s="80" t="s">
        <v>182</v>
      </c>
      <c r="D46" s="81" t="s">
        <v>248</v>
      </c>
      <c r="E46" s="82" t="s">
        <v>249</v>
      </c>
      <c r="F46" s="56">
        <v>9250.25</v>
      </c>
      <c r="G46" s="56">
        <v>9250.25</v>
      </c>
      <c r="H46" s="56"/>
    </row>
    <row r="47" ht="24.75" customHeight="1" spans="2:8">
      <c r="B47" s="80" t="s">
        <v>181</v>
      </c>
      <c r="C47" s="80" t="s">
        <v>182</v>
      </c>
      <c r="D47" s="81" t="s">
        <v>250</v>
      </c>
      <c r="E47" s="82" t="s">
        <v>251</v>
      </c>
      <c r="F47" s="56">
        <v>3029.62</v>
      </c>
      <c r="G47" s="56">
        <v>3029.62</v>
      </c>
      <c r="H47" s="56"/>
    </row>
    <row r="48" ht="24.75" customHeight="1" spans="2:8">
      <c r="B48" s="80" t="s">
        <v>181</v>
      </c>
      <c r="C48" s="80" t="s">
        <v>182</v>
      </c>
      <c r="D48" s="81" t="s">
        <v>252</v>
      </c>
      <c r="E48" s="82" t="s">
        <v>253</v>
      </c>
      <c r="F48" s="56">
        <v>1009.88</v>
      </c>
      <c r="G48" s="56">
        <v>1009.88</v>
      </c>
      <c r="H48" s="56"/>
    </row>
    <row r="49" ht="24.75" customHeight="1" spans="2:8">
      <c r="B49" s="80" t="s">
        <v>181</v>
      </c>
      <c r="C49" s="80" t="s">
        <v>182</v>
      </c>
      <c r="D49" s="81" t="s">
        <v>254</v>
      </c>
      <c r="E49" s="82" t="s">
        <v>255</v>
      </c>
      <c r="F49" s="56">
        <v>5210.75</v>
      </c>
      <c r="G49" s="56">
        <v>5210.75</v>
      </c>
      <c r="H49" s="56"/>
    </row>
    <row r="50" ht="24.75" customHeight="1" spans="2:8">
      <c r="B50" s="80" t="s">
        <v>181</v>
      </c>
      <c r="C50" s="80" t="s">
        <v>187</v>
      </c>
      <c r="D50" s="81" t="s">
        <v>256</v>
      </c>
      <c r="E50" s="82" t="s">
        <v>257</v>
      </c>
      <c r="F50" s="56">
        <v>60592.18</v>
      </c>
      <c r="G50" s="56">
        <v>60592.18</v>
      </c>
      <c r="H50" s="56"/>
    </row>
    <row r="51" ht="24.75" customHeight="1" spans="2:8">
      <c r="B51" s="80" t="s">
        <v>181</v>
      </c>
      <c r="C51" s="80" t="s">
        <v>187</v>
      </c>
      <c r="D51" s="81" t="s">
        <v>258</v>
      </c>
      <c r="E51" s="82" t="s">
        <v>259</v>
      </c>
      <c r="F51" s="56">
        <v>60592.18</v>
      </c>
      <c r="G51" s="56">
        <v>60592.18</v>
      </c>
      <c r="H51" s="56"/>
    </row>
    <row r="52" ht="24.75" customHeight="1" spans="2:8">
      <c r="B52" s="80" t="s">
        <v>24</v>
      </c>
      <c r="C52" s="80" t="s">
        <v>24</v>
      </c>
      <c r="D52" s="81" t="s">
        <v>190</v>
      </c>
      <c r="E52" s="82" t="s">
        <v>260</v>
      </c>
      <c r="F52" s="56">
        <v>95000</v>
      </c>
      <c r="G52" s="56"/>
      <c r="H52" s="56">
        <v>95000</v>
      </c>
    </row>
    <row r="53" ht="24.75" customHeight="1" spans="2:8">
      <c r="B53" s="80" t="s">
        <v>261</v>
      </c>
      <c r="C53" s="80" t="s">
        <v>227</v>
      </c>
      <c r="D53" s="81" t="s">
        <v>262</v>
      </c>
      <c r="E53" s="82" t="s">
        <v>263</v>
      </c>
      <c r="F53" s="56">
        <v>41000</v>
      </c>
      <c r="G53" s="56"/>
      <c r="H53" s="56">
        <v>41000</v>
      </c>
    </row>
    <row r="54" ht="24.75" customHeight="1" spans="2:8">
      <c r="B54" s="80" t="s">
        <v>261</v>
      </c>
      <c r="C54" s="80" t="s">
        <v>209</v>
      </c>
      <c r="D54" s="81" t="s">
        <v>264</v>
      </c>
      <c r="E54" s="82" t="s">
        <v>265</v>
      </c>
      <c r="F54" s="56">
        <v>5000</v>
      </c>
      <c r="G54" s="56"/>
      <c r="H54" s="56">
        <v>5000</v>
      </c>
    </row>
    <row r="55" ht="24.75" customHeight="1" spans="2:8">
      <c r="B55" s="80" t="s">
        <v>261</v>
      </c>
      <c r="C55" s="80" t="s">
        <v>266</v>
      </c>
      <c r="D55" s="81" t="s">
        <v>267</v>
      </c>
      <c r="E55" s="82" t="s">
        <v>268</v>
      </c>
      <c r="F55" s="56">
        <v>5000</v>
      </c>
      <c r="G55" s="56"/>
      <c r="H55" s="56">
        <v>5000</v>
      </c>
    </row>
    <row r="56" ht="24.75" customHeight="1" spans="2:8">
      <c r="B56" s="80" t="s">
        <v>261</v>
      </c>
      <c r="C56" s="80" t="s">
        <v>212</v>
      </c>
      <c r="D56" s="81" t="s">
        <v>269</v>
      </c>
      <c r="E56" s="82" t="s">
        <v>270</v>
      </c>
      <c r="F56" s="56">
        <v>10000</v>
      </c>
      <c r="G56" s="56"/>
      <c r="H56" s="56">
        <v>10000</v>
      </c>
    </row>
    <row r="57" ht="24.75" customHeight="1" spans="2:8">
      <c r="B57" s="80" t="s">
        <v>261</v>
      </c>
      <c r="C57" s="80" t="s">
        <v>245</v>
      </c>
      <c r="D57" s="81" t="s">
        <v>271</v>
      </c>
      <c r="E57" s="82" t="s">
        <v>272</v>
      </c>
      <c r="F57" s="56">
        <v>30000</v>
      </c>
      <c r="G57" s="56"/>
      <c r="H57" s="56">
        <v>30000</v>
      </c>
    </row>
    <row r="58" ht="24.75" customHeight="1" spans="2:8">
      <c r="B58" s="80" t="s">
        <v>261</v>
      </c>
      <c r="C58" s="80" t="s">
        <v>275</v>
      </c>
      <c r="D58" s="81" t="s">
        <v>276</v>
      </c>
      <c r="E58" s="82" t="s">
        <v>277</v>
      </c>
      <c r="F58" s="56">
        <v>4000</v>
      </c>
      <c r="G58" s="56"/>
      <c r="H58" s="56">
        <v>4000</v>
      </c>
    </row>
    <row r="59" ht="24.75" customHeight="1" spans="2:8">
      <c r="B59" s="80" t="s">
        <v>24</v>
      </c>
      <c r="C59" s="80" t="s">
        <v>24</v>
      </c>
      <c r="D59" s="81" t="s">
        <v>205</v>
      </c>
      <c r="E59" s="82" t="s">
        <v>284</v>
      </c>
      <c r="F59" s="56">
        <v>4400</v>
      </c>
      <c r="G59" s="56">
        <v>4400</v>
      </c>
      <c r="H59" s="56"/>
    </row>
    <row r="60" ht="24.75" customHeight="1" spans="2:8">
      <c r="B60" s="80" t="s">
        <v>208</v>
      </c>
      <c r="C60" s="80" t="s">
        <v>212</v>
      </c>
      <c r="D60" s="81" t="s">
        <v>285</v>
      </c>
      <c r="E60" s="82" t="s">
        <v>286</v>
      </c>
      <c r="F60" s="56">
        <v>4400</v>
      </c>
      <c r="G60" s="56">
        <v>4400</v>
      </c>
      <c r="H60" s="56"/>
    </row>
    <row r="61" ht="24.75" customHeight="1" spans="2:8">
      <c r="B61" s="80" t="s">
        <v>208</v>
      </c>
      <c r="C61" s="80" t="s">
        <v>212</v>
      </c>
      <c r="D61" s="81" t="s">
        <v>287</v>
      </c>
      <c r="E61" s="82" t="s">
        <v>288</v>
      </c>
      <c r="F61" s="56">
        <v>4400</v>
      </c>
      <c r="G61" s="56">
        <v>4400</v>
      </c>
      <c r="H61" s="5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5" topLeftCell="A6" activePane="bottomLeft" state="frozen"/>
      <selection/>
      <selection pane="bottomLeft" activeCell="F14" sqref="F14"/>
    </sheetView>
  </sheetViews>
  <sheetFormatPr defaultColWidth="10" defaultRowHeight="13.5" outlineLevelCol="7"/>
  <cols>
    <col min="1" max="1" width="1.5" style="58" customWidth="1"/>
    <col min="2" max="4" width="6.625" style="58" customWidth="1"/>
    <col min="5" max="5" width="26.625" style="58" customWidth="1"/>
    <col min="6" max="6" width="48.625" style="58" customWidth="1"/>
    <col min="7" max="7" width="26.625" style="58" customWidth="1"/>
    <col min="8" max="8" width="1.5" style="58" customWidth="1"/>
    <col min="9" max="10" width="9.75" style="58" customWidth="1"/>
    <col min="11" max="16384" width="10" style="58"/>
  </cols>
  <sheetData>
    <row r="1" ht="24.95" customHeight="1" spans="1:8">
      <c r="A1" s="59"/>
      <c r="B1" s="28" t="s">
        <v>291</v>
      </c>
      <c r="C1" s="28"/>
      <c r="D1" s="28"/>
      <c r="E1" s="60"/>
      <c r="F1" s="60"/>
      <c r="G1" s="61" t="s">
        <v>292</v>
      </c>
      <c r="H1" s="62"/>
    </row>
    <row r="2" ht="22.9" customHeight="1" spans="1:8">
      <c r="A2" s="59"/>
      <c r="B2" s="63" t="s">
        <v>293</v>
      </c>
      <c r="C2" s="63"/>
      <c r="D2" s="63"/>
      <c r="E2" s="63"/>
      <c r="F2" s="63"/>
      <c r="G2" s="63"/>
      <c r="H2" s="62" t="s">
        <v>4</v>
      </c>
    </row>
    <row r="3" ht="19.5" customHeight="1" spans="1:8">
      <c r="A3" s="64"/>
      <c r="B3" s="65" t="s">
        <v>6</v>
      </c>
      <c r="C3" s="65"/>
      <c r="D3" s="65"/>
      <c r="E3" s="65"/>
      <c r="F3" s="65"/>
      <c r="G3" s="66" t="s">
        <v>7</v>
      </c>
      <c r="H3" s="67"/>
    </row>
    <row r="4" ht="24.4" customHeight="1" spans="1:8">
      <c r="A4" s="68"/>
      <c r="B4" s="35" t="s">
        <v>85</v>
      </c>
      <c r="C4" s="35"/>
      <c r="D4" s="35"/>
      <c r="E4" s="35" t="s">
        <v>72</v>
      </c>
      <c r="F4" s="35" t="s">
        <v>73</v>
      </c>
      <c r="G4" s="35" t="s">
        <v>294</v>
      </c>
      <c r="H4" s="69"/>
    </row>
    <row r="5" ht="24.4" customHeight="1" spans="1:8">
      <c r="A5" s="68"/>
      <c r="B5" s="35" t="s">
        <v>86</v>
      </c>
      <c r="C5" s="35" t="s">
        <v>87</v>
      </c>
      <c r="D5" s="35" t="s">
        <v>88</v>
      </c>
      <c r="E5" s="35"/>
      <c r="F5" s="35"/>
      <c r="G5" s="35"/>
      <c r="H5" s="70"/>
    </row>
    <row r="6" ht="22.9" customHeight="1" spans="1:8">
      <c r="A6" s="71"/>
      <c r="B6" s="52"/>
      <c r="C6" s="52"/>
      <c r="D6" s="52"/>
      <c r="E6" s="52"/>
      <c r="F6" s="52" t="s">
        <v>74</v>
      </c>
      <c r="G6" s="53">
        <v>356400</v>
      </c>
      <c r="H6" s="72"/>
    </row>
    <row r="7" ht="22.9" customHeight="1" spans="1:8">
      <c r="A7" s="71"/>
      <c r="B7" s="54"/>
      <c r="C7" s="54"/>
      <c r="D7" s="54"/>
      <c r="E7" s="54"/>
      <c r="F7" s="55" t="s">
        <v>89</v>
      </c>
      <c r="G7" s="56">
        <v>356400</v>
      </c>
      <c r="H7" s="72"/>
    </row>
    <row r="8" ht="22.9" customHeight="1" spans="1:8">
      <c r="A8" s="71"/>
      <c r="B8" s="54"/>
      <c r="C8" s="54"/>
      <c r="D8" s="54"/>
      <c r="E8" s="54"/>
      <c r="F8" s="55" t="s">
        <v>95</v>
      </c>
      <c r="G8" s="56">
        <v>356400</v>
      </c>
      <c r="H8" s="72"/>
    </row>
    <row r="9" ht="22.9" customHeight="1" spans="1:8">
      <c r="A9" s="71"/>
      <c r="B9" s="54" t="s">
        <v>90</v>
      </c>
      <c r="C9" s="54" t="s">
        <v>91</v>
      </c>
      <c r="D9" s="54" t="s">
        <v>94</v>
      </c>
      <c r="E9" s="54" t="s">
        <v>75</v>
      </c>
      <c r="F9" s="55" t="s">
        <v>295</v>
      </c>
      <c r="G9" s="57">
        <v>356400</v>
      </c>
      <c r="H9" s="72"/>
    </row>
    <row r="10" ht="22.9" customHeight="1" spans="1:8">
      <c r="A10" s="71"/>
      <c r="B10" s="35"/>
      <c r="C10" s="35"/>
      <c r="D10" s="35"/>
      <c r="E10" s="35"/>
      <c r="F10" s="35"/>
      <c r="G10" s="38"/>
      <c r="H10" s="72"/>
    </row>
    <row r="11" ht="22.9" customHeight="1" spans="1:8">
      <c r="A11" s="71"/>
      <c r="B11" s="35"/>
      <c r="C11" s="35"/>
      <c r="D11" s="35"/>
      <c r="E11" s="35"/>
      <c r="F11" s="35"/>
      <c r="G11" s="38"/>
      <c r="H11" s="72"/>
    </row>
    <row r="12" ht="22.9" customHeight="1" spans="1:8">
      <c r="A12" s="71"/>
      <c r="B12" s="35"/>
      <c r="C12" s="35"/>
      <c r="D12" s="35"/>
      <c r="E12" s="35"/>
      <c r="F12" s="35"/>
      <c r="G12" s="38"/>
      <c r="H12" s="72"/>
    </row>
    <row r="13" ht="22.9" customHeight="1" spans="1:8">
      <c r="A13" s="71"/>
      <c r="B13" s="35"/>
      <c r="C13" s="35"/>
      <c r="D13" s="35"/>
      <c r="E13" s="35"/>
      <c r="F13" s="35"/>
      <c r="G13" s="38"/>
      <c r="H13" s="72"/>
    </row>
    <row r="14" ht="22.9" customHeight="1" spans="1:8">
      <c r="A14" s="68"/>
      <c r="B14" s="39"/>
      <c r="C14" s="39"/>
      <c r="D14" s="39"/>
      <c r="E14" s="39"/>
      <c r="F14" s="39" t="s">
        <v>24</v>
      </c>
      <c r="G14" s="40"/>
      <c r="H14" s="69"/>
    </row>
    <row r="15" ht="22.9" customHeight="1" spans="1:8">
      <c r="A15" s="68"/>
      <c r="B15" s="39"/>
      <c r="C15" s="39"/>
      <c r="D15" s="39"/>
      <c r="E15" s="39"/>
      <c r="F15" s="39" t="s">
        <v>24</v>
      </c>
      <c r="G15" s="40"/>
      <c r="H15" s="69"/>
    </row>
    <row r="16" ht="22.9" customHeight="1" spans="1:8">
      <c r="A16" s="68"/>
      <c r="B16" s="39"/>
      <c r="C16" s="39"/>
      <c r="D16" s="39"/>
      <c r="E16" s="39"/>
      <c r="F16" s="39" t="s">
        <v>131</v>
      </c>
      <c r="G16" s="40"/>
      <c r="H16" s="70"/>
    </row>
    <row r="17" ht="22.9" customHeight="1" spans="1:8">
      <c r="A17" s="68"/>
      <c r="B17" s="39"/>
      <c r="C17" s="39"/>
      <c r="D17" s="39"/>
      <c r="E17" s="39"/>
      <c r="F17" s="39" t="s">
        <v>296</v>
      </c>
      <c r="G17" s="40"/>
      <c r="H17" s="70"/>
    </row>
    <row r="18" ht="9.75" customHeight="1" spans="1:8">
      <c r="A18" s="73"/>
      <c r="B18" s="74"/>
      <c r="C18" s="74"/>
      <c r="D18" s="74"/>
      <c r="E18" s="74"/>
      <c r="F18" s="73"/>
      <c r="G18" s="73"/>
      <c r="H18" s="7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我那颗叮叮当当的心啊</cp:lastModifiedBy>
  <dcterms:created xsi:type="dcterms:W3CDTF">2022-03-04T19:28:00Z</dcterms:created>
  <dcterms:modified xsi:type="dcterms:W3CDTF">2023-03-14T03:42:43Z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C022BA94876A4F96985AD033447E3B58</vt:lpwstr>
  </property>
</Properties>
</file>