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<sst xmlns="http://schemas.openxmlformats.org/spreadsheetml/2006/main" count="1549" uniqueCount="932">
  <si>
    <r>
      <t>2023年交通补贴一</t>
    </r>
    <r>
      <rPr>
        <b/>
        <sz val="12"/>
        <rFont val="宋体"/>
        <charset val="134"/>
      </rPr>
      <t>班花名册</t>
    </r>
  </si>
  <si>
    <t>序号</t>
  </si>
  <si>
    <t>姓名</t>
  </si>
  <si>
    <t>性别</t>
  </si>
  <si>
    <t>年龄</t>
  </si>
  <si>
    <t>身份证号</t>
  </si>
  <si>
    <t>家庭住址</t>
  </si>
  <si>
    <t>联系电话</t>
  </si>
  <si>
    <t>银行卡号</t>
  </si>
  <si>
    <t>申请补贴金额（元）</t>
  </si>
  <si>
    <t>实际补贴金额（元）</t>
  </si>
  <si>
    <t>工作地点</t>
  </si>
  <si>
    <t>是否脱贫户</t>
  </si>
  <si>
    <t>羊朱尔甲</t>
  </si>
  <si>
    <t>男</t>
  </si>
  <si>
    <t>5132281972****1218</t>
  </si>
  <si>
    <t>四川省黑水县麻窝乡牙窝村牙窝组</t>
  </si>
  <si>
    <t>159****2657</t>
  </si>
  <si>
    <t>6228234135****2764</t>
  </si>
  <si>
    <t>四川圣源信会展服务有限公司</t>
  </si>
  <si>
    <t>否</t>
  </si>
  <si>
    <t>阿初</t>
  </si>
  <si>
    <t>女</t>
  </si>
  <si>
    <t>5132281973****1224</t>
  </si>
  <si>
    <t>173****9528</t>
  </si>
  <si>
    <t>6228234135****1060</t>
  </si>
  <si>
    <t>阿让</t>
  </si>
  <si>
    <t>5132282001****1221</t>
  </si>
  <si>
    <t>132****2851</t>
  </si>
  <si>
    <t>6214591982****2293</t>
  </si>
  <si>
    <t>塔斯甲布</t>
  </si>
  <si>
    <t>5132281971****1212</t>
  </si>
  <si>
    <t>四川省黑水县麻窝乡沙卡村沙卡组</t>
  </si>
  <si>
    <t>188****2990</t>
  </si>
  <si>
    <t>6228234135****2067</t>
  </si>
  <si>
    <t>上海美铭洋网络科技有限公司</t>
  </si>
  <si>
    <t>泽拉叶</t>
  </si>
  <si>
    <t>5132281988****1016</t>
  </si>
  <si>
    <t>四川省黑水县双溜索乡热十多村热十多组</t>
  </si>
  <si>
    <t>187****9662</t>
  </si>
  <si>
    <t>6214591982****7618</t>
  </si>
  <si>
    <t>江苏信昌节玻璃有限公司</t>
  </si>
  <si>
    <t>板地</t>
  </si>
  <si>
    <t>5132281999****1827</t>
  </si>
  <si>
    <t>四川省黑水县洛多乡力威村力威组</t>
  </si>
  <si>
    <t>136****2146</t>
  </si>
  <si>
    <t>6214591982****8237</t>
  </si>
  <si>
    <t>上海迦弈企业管理有限公司</t>
  </si>
  <si>
    <t>南克尔甲</t>
  </si>
  <si>
    <t>5132281976****1213</t>
  </si>
  <si>
    <t>四川省黑水县麻窝乡瓦扎村</t>
  </si>
  <si>
    <t>130****5638</t>
  </si>
  <si>
    <t>6228234135****7363</t>
  </si>
  <si>
    <t>陜坝镇塞上星社区</t>
  </si>
  <si>
    <t>边木姐</t>
  </si>
  <si>
    <t>5132281970****1827</t>
  </si>
  <si>
    <t>159****3833</t>
  </si>
  <si>
    <t>6214591982****3609</t>
  </si>
  <si>
    <t>格西尔甲</t>
  </si>
  <si>
    <t>5132281973****1217</t>
  </si>
  <si>
    <t>173****6991</t>
  </si>
  <si>
    <t>6228234135****1969</t>
  </si>
  <si>
    <t>阿五</t>
  </si>
  <si>
    <t>5132281980****122X</t>
  </si>
  <si>
    <t>四川省黑水县麻窝乡牙窝村俄加组</t>
  </si>
  <si>
    <t>180****8570</t>
  </si>
  <si>
    <t>6228234135****4767</t>
  </si>
  <si>
    <t>北京彦霖柯林环保科技有限公司</t>
  </si>
  <si>
    <t>羊军</t>
  </si>
  <si>
    <t>5132281994****121X</t>
  </si>
  <si>
    <t>四川省黑水县麻窝乡牙窝村3组38号</t>
  </si>
  <si>
    <t>157****6120</t>
  </si>
  <si>
    <t>6214591982****9332</t>
  </si>
  <si>
    <t>北京快乐蜂连锁商业有限公司</t>
  </si>
  <si>
    <t>生本基</t>
  </si>
  <si>
    <t>5132281986****1610</t>
  </si>
  <si>
    <t>四川省黑水县龙坝乡二巴郎村二巴郎组</t>
  </si>
  <si>
    <t>137****7897</t>
  </si>
  <si>
    <t>6214591982****3809</t>
  </si>
  <si>
    <t>上海诺遇自动化设备有限公司</t>
  </si>
  <si>
    <t>加梅</t>
  </si>
  <si>
    <t>5132281997****1221</t>
  </si>
  <si>
    <t>四川省黑水县西尔镇牙窝村2组63号</t>
  </si>
  <si>
    <t>173****5853</t>
  </si>
  <si>
    <t>6214591982****7989</t>
  </si>
  <si>
    <t>三姐</t>
  </si>
  <si>
    <t>5132281981****0823</t>
  </si>
  <si>
    <t>四川省黑水县红岩乡云林寺村3组23号</t>
  </si>
  <si>
    <t>****</t>
  </si>
  <si>
    <t>6214591982****3467</t>
  </si>
  <si>
    <t>上海悦街餐饮服务有限公司</t>
  </si>
  <si>
    <t>兰卡木</t>
  </si>
  <si>
    <t>5132281996****121X</t>
  </si>
  <si>
    <t>四川省黑水县麻窝乡别窝村别窝组</t>
  </si>
  <si>
    <t>6214591982****8813</t>
  </si>
  <si>
    <t>北京永灿餐厅</t>
  </si>
  <si>
    <t>占本</t>
  </si>
  <si>
    <t>5132281997****1219</t>
  </si>
  <si>
    <t>182****9796</t>
  </si>
  <si>
    <t>6221806790****4840</t>
  </si>
  <si>
    <t>泽王初</t>
  </si>
  <si>
    <t>5132281996****0426</t>
  </si>
  <si>
    <t>四川省黑水县芦花镇德石窝村1组</t>
  </si>
  <si>
    <t>138****4323</t>
  </si>
  <si>
    <t>6214591982****1640</t>
  </si>
  <si>
    <t>成都企恒房地产经纪有限公司</t>
  </si>
  <si>
    <t>扎西东作</t>
  </si>
  <si>
    <t>5132281999****1218</t>
  </si>
  <si>
    <t>四川省黑水县西尔镇麻窝村1组6号</t>
  </si>
  <si>
    <t>185****7660</t>
  </si>
  <si>
    <t>6221806790****6356</t>
  </si>
  <si>
    <t>北京蓝液餐饮管理有限公司</t>
  </si>
  <si>
    <t>木生</t>
  </si>
  <si>
    <t>5132281975****1225</t>
  </si>
  <si>
    <t>181****4005</t>
  </si>
  <si>
    <t>6228234135****6468</t>
  </si>
  <si>
    <t>山东云博物业服务有限公司</t>
  </si>
  <si>
    <t xml:space="preserve">塔斯甲 </t>
  </si>
  <si>
    <t>5132281994****1215</t>
  </si>
  <si>
    <t>199****7552</t>
  </si>
  <si>
    <t>6228234135****8561</t>
  </si>
  <si>
    <t>5132281974****1211</t>
  </si>
  <si>
    <t>177****4002</t>
  </si>
  <si>
    <t>6228234135****5467</t>
  </si>
  <si>
    <t>王保</t>
  </si>
  <si>
    <t>5132281988****0819</t>
  </si>
  <si>
    <t>四川省黑水县红岩乡云林寺村2组45号</t>
  </si>
  <si>
    <t>178****4077</t>
  </si>
  <si>
    <t>6214591991****5893</t>
  </si>
  <si>
    <t>四川凯安祥建筑劳务有限公司</t>
  </si>
  <si>
    <t xml:space="preserve">扎西 </t>
  </si>
  <si>
    <t>5132281963****0815</t>
  </si>
  <si>
    <t>四川省黑水县西尔镇云林寺村2组29号</t>
  </si>
  <si>
    <t>173****7415</t>
  </si>
  <si>
    <t>6228234135****4269</t>
  </si>
  <si>
    <t>李兰初</t>
  </si>
  <si>
    <t>5132281967****0843</t>
  </si>
  <si>
    <t>四川省黑水县西尔镇云林寺村2组49号</t>
  </si>
  <si>
    <t>173****1642</t>
  </si>
  <si>
    <t>6228234135****6268</t>
  </si>
  <si>
    <t>三基</t>
  </si>
  <si>
    <t>5132281995****1219</t>
  </si>
  <si>
    <t>四川省黑水县麻窝乡牙窝村白窝组</t>
  </si>
  <si>
    <t>173****5103</t>
  </si>
  <si>
    <t>6228480018****7076</t>
  </si>
  <si>
    <t>阿马姐</t>
  </si>
  <si>
    <t>5132281984****2222</t>
  </si>
  <si>
    <t>四川省黑水县石雕楼乡石河村</t>
  </si>
  <si>
    <t>159****7198</t>
  </si>
  <si>
    <t>6228234135****9567</t>
  </si>
  <si>
    <t>深圳市精劲切割加固有限公司</t>
  </si>
  <si>
    <t>苦六基</t>
  </si>
  <si>
    <t>5132281978****2217</t>
  </si>
  <si>
    <t>138****2127</t>
  </si>
  <si>
    <t>6228234139****7477</t>
  </si>
  <si>
    <t>苏拉恩波</t>
  </si>
  <si>
    <t>5132281978****0818</t>
  </si>
  <si>
    <t>四川省黑水县红岩乡云林寺村二组</t>
  </si>
  <si>
    <t>187****3668</t>
  </si>
  <si>
    <t>6214591982****1428</t>
  </si>
  <si>
    <t>木斯门</t>
  </si>
  <si>
    <t>5132282002****0423</t>
  </si>
  <si>
    <t>四川省黑水县德石窝村1组3号</t>
  </si>
  <si>
    <t>6214591982****0016</t>
  </si>
  <si>
    <t>四川贤联建设工程有限公司</t>
  </si>
  <si>
    <t>杨生</t>
  </si>
  <si>
    <t>5132281996****1216</t>
  </si>
  <si>
    <t>四川省黑水县西尔镇麻窝村1组15号</t>
  </si>
  <si>
    <t>152****5550</t>
  </si>
  <si>
    <t>6214591991****0174</t>
  </si>
  <si>
    <t>北京奈笛运动服饰有限公司</t>
  </si>
  <si>
    <t>阿占</t>
  </si>
  <si>
    <t>5132281974****1228</t>
  </si>
  <si>
    <t>183****7769</t>
  </si>
  <si>
    <t>6228234135****6567</t>
  </si>
  <si>
    <t>同陵三诚展览策划有限公司</t>
  </si>
  <si>
    <t>占兰</t>
  </si>
  <si>
    <t>5132281984****1225</t>
  </si>
  <si>
    <t>四川省黑水县西尔镇牙窝村2组67号</t>
  </si>
  <si>
    <t>182****6179</t>
  </si>
  <si>
    <t>6228234135****3869</t>
  </si>
  <si>
    <t>阿珠</t>
  </si>
  <si>
    <t>四川省黑水县麻窝乡别窝村1组7号</t>
  </si>
  <si>
    <t>182****1834</t>
  </si>
  <si>
    <t>6228234135****9862</t>
  </si>
  <si>
    <t>红木基</t>
  </si>
  <si>
    <t>5132281966****1211</t>
  </si>
  <si>
    <t>138****1958</t>
  </si>
  <si>
    <t>6228234135****4060</t>
  </si>
  <si>
    <t>扎兴初</t>
  </si>
  <si>
    <t>5132281987****122X</t>
  </si>
  <si>
    <t>四川省黑水县麻窝乡牙窝村百窝组</t>
  </si>
  <si>
    <t>181****1236</t>
  </si>
  <si>
    <t>6217996790****9945</t>
  </si>
  <si>
    <t>北京时代发展企业管理有限公司</t>
  </si>
  <si>
    <t>孔明</t>
  </si>
  <si>
    <t>5132281999****1219</t>
  </si>
  <si>
    <t>136****7742</t>
  </si>
  <si>
    <t>6214591982****6072</t>
  </si>
  <si>
    <t>仁珍李马</t>
  </si>
  <si>
    <t>5132281995****1213</t>
  </si>
  <si>
    <t>四川省黑水县西尔镇牙窝村3组49号</t>
  </si>
  <si>
    <t>195****3931</t>
  </si>
  <si>
    <t>6214591982****1910</t>
  </si>
  <si>
    <t>阿斯达</t>
  </si>
  <si>
    <t>5132281969****1215</t>
  </si>
  <si>
    <t>四川省黑水县西尔镇麻窝村3组14号</t>
  </si>
  <si>
    <t>187****3979</t>
  </si>
  <si>
    <t>6228234135****4160</t>
  </si>
  <si>
    <t>恩地</t>
  </si>
  <si>
    <t>5132281972****0810</t>
  </si>
  <si>
    <t>四川省黑水县红岩乡云林寺村三组2049号</t>
  </si>
  <si>
    <t>152****5598</t>
  </si>
  <si>
    <t>6228234135****0762</t>
  </si>
  <si>
    <t>芜湖市大恒广慧人力资源有限公司</t>
  </si>
  <si>
    <t>泽郎</t>
  </si>
  <si>
    <t>5132281970****0833</t>
  </si>
  <si>
    <t>四川省黑水县红岩乡云林寺村一组3号</t>
  </si>
  <si>
    <t>153****9155</t>
  </si>
  <si>
    <t>6228234135****2969</t>
  </si>
  <si>
    <t>北京优步汽车服务有限公司</t>
  </si>
  <si>
    <t>若满</t>
  </si>
  <si>
    <t>5132281978****0821</t>
  </si>
  <si>
    <t>四川省黑水县红岩乡云林寺村3组</t>
  </si>
  <si>
    <t>177****0107</t>
  </si>
  <si>
    <t>6228234135****1566</t>
  </si>
  <si>
    <t>上海汇振清洁工程有限公司</t>
  </si>
  <si>
    <t xml:space="preserve">仁青 </t>
  </si>
  <si>
    <t>5132281977****0818</t>
  </si>
  <si>
    <t>6228234135****0162</t>
  </si>
  <si>
    <t>烈拉</t>
  </si>
  <si>
    <t>5132281977****0827</t>
  </si>
  <si>
    <t>泽</t>
  </si>
  <si>
    <t>180****7793</t>
  </si>
  <si>
    <t>6214591982****2606</t>
  </si>
  <si>
    <t>上海老太太泥炉餐饮管理烟草公司</t>
  </si>
  <si>
    <t>阿美</t>
  </si>
  <si>
    <t>5132281997****1222</t>
  </si>
  <si>
    <t>158****7990</t>
  </si>
  <si>
    <t>6214591982****8664</t>
  </si>
  <si>
    <t>北京吉吉米餐饮管理有限公司</t>
  </si>
  <si>
    <t>成德基</t>
  </si>
  <si>
    <t>5132281987****1019</t>
  </si>
  <si>
    <t>四川省黑水县双溜索乡大泽尔村大泽尔组</t>
  </si>
  <si>
    <t>188****6961</t>
  </si>
  <si>
    <t>6214591982****2283</t>
  </si>
  <si>
    <t>上海铭辉农业科技有限公司</t>
  </si>
  <si>
    <t>康主</t>
  </si>
  <si>
    <t>5132281980****082X</t>
  </si>
  <si>
    <t>四川省黑水县红岩乡云林寺村三组</t>
  </si>
  <si>
    <t>135****0619</t>
  </si>
  <si>
    <t>6228234135****1467</t>
  </si>
  <si>
    <t>上海瑾成餐饮管理有限公司</t>
  </si>
  <si>
    <t>红本</t>
  </si>
  <si>
    <t>5132281980****1815</t>
  </si>
  <si>
    <t>四川省黑水县洛多乡沃河村西北沃组</t>
  </si>
  <si>
    <t>6214591982****1074</t>
  </si>
  <si>
    <t>福清市恒胜贸易有限公司</t>
  </si>
  <si>
    <t>何保姐</t>
  </si>
  <si>
    <t>5132281981****1824</t>
  </si>
  <si>
    <t>6214591982****3385</t>
  </si>
  <si>
    <t>克基</t>
  </si>
  <si>
    <t>5132281968****1216</t>
  </si>
  <si>
    <t>四川省黑水县麻窝乡别窝村吉尔古组</t>
  </si>
  <si>
    <t>187****6365</t>
  </si>
  <si>
    <t>6228234135****9961</t>
  </si>
  <si>
    <t>乌鲁木齐湘疆情文化传媒有限公司</t>
  </si>
  <si>
    <t>卡沙木姐</t>
  </si>
  <si>
    <t>5132281988****1827</t>
  </si>
  <si>
    <t>四川省黑水县洛多乡力威村俄沃组</t>
  </si>
  <si>
    <t>6214591982****1512</t>
  </si>
  <si>
    <t>福建省龙岩市新罗区西城街道西平社区居委会</t>
  </si>
  <si>
    <t>俄满初</t>
  </si>
  <si>
    <t>5132281967****1228</t>
  </si>
  <si>
    <t>136****9598</t>
  </si>
  <si>
    <t>6228234135****7365</t>
  </si>
  <si>
    <t>北京醺季餐饮文化管理有限公司</t>
  </si>
  <si>
    <t>三基拉</t>
  </si>
  <si>
    <t>5132281979****1222</t>
  </si>
  <si>
    <t>184****4097</t>
  </si>
  <si>
    <t>6228234135****2464</t>
  </si>
  <si>
    <t>福建省领头羊会展服务有限公司</t>
  </si>
  <si>
    <t>木格头</t>
  </si>
  <si>
    <t>5132281975****1217</t>
  </si>
  <si>
    <t>四川省黑水县西尔镇牙窝村2组47号</t>
  </si>
  <si>
    <t>181****8336</t>
  </si>
  <si>
    <t>6228234135****6063</t>
  </si>
  <si>
    <t>跑基</t>
  </si>
  <si>
    <t>5132281987****1610</t>
  </si>
  <si>
    <t>四川省黑水县龙坝乡二巴郎村纳尔组</t>
  </si>
  <si>
    <t>182****9233</t>
  </si>
  <si>
    <t>6228234139****0271</t>
  </si>
  <si>
    <t>上海鑫沐企业服务外包有限公司</t>
  </si>
  <si>
    <t>苏美</t>
  </si>
  <si>
    <t>5132281993****1621</t>
  </si>
  <si>
    <t>四川省黑水县龙坝乡二巴郎村1组88号</t>
  </si>
  <si>
    <t>158****2652</t>
  </si>
  <si>
    <t>6214591982****1638</t>
  </si>
  <si>
    <t>上海皇源企业发展有限公司</t>
  </si>
  <si>
    <t>自古西</t>
  </si>
  <si>
    <t>5132281992****1814</t>
  </si>
  <si>
    <t>四川省黑水县洛多乡沃河村2组8号</t>
  </si>
  <si>
    <t>159****9884</t>
  </si>
  <si>
    <t>6214591991****8828</t>
  </si>
  <si>
    <t>上海采扬塑料制品有限公司</t>
  </si>
  <si>
    <t>麦姐</t>
  </si>
  <si>
    <t>5132281989****182X</t>
  </si>
  <si>
    <t>四川省黑水县洛多乡沃河村沃河组</t>
  </si>
  <si>
    <t>191****0775</t>
  </si>
  <si>
    <t>6214591982****2957</t>
  </si>
  <si>
    <t>三朗罗尔基</t>
  </si>
  <si>
    <t>5132281994****1218</t>
  </si>
  <si>
    <t>四川省黑水县西尔镇木日窝村1组49号</t>
  </si>
  <si>
    <t>191****3550</t>
  </si>
  <si>
    <t>6214591982****1692</t>
  </si>
  <si>
    <t>浙江新中和羊毛有限公司</t>
  </si>
  <si>
    <t>泽朗东主</t>
  </si>
  <si>
    <t>5132281984****1210</t>
  </si>
  <si>
    <t>四川省黑水县西尔镇木日窝村</t>
  </si>
  <si>
    <t>137****9922</t>
  </si>
  <si>
    <t>6228234135****1266</t>
  </si>
  <si>
    <t>浙江新澳纺织股有限公司</t>
  </si>
  <si>
    <t>英主汝马</t>
  </si>
  <si>
    <t>5132281991****1229</t>
  </si>
  <si>
    <t>四川省黑水县麻窝乡木日窝村</t>
  </si>
  <si>
    <t>183****0515</t>
  </si>
  <si>
    <t>6228234135****8067</t>
  </si>
  <si>
    <t>5132281993****1217</t>
  </si>
  <si>
    <t>四川省黑水县西尔镇麻窝村4组6号</t>
  </si>
  <si>
    <t>177****3478</t>
  </si>
  <si>
    <t>6228234135****9366</t>
  </si>
  <si>
    <t>塔古基</t>
  </si>
  <si>
    <t>四川省黑水县西尔镇瓦扎村1组9号</t>
  </si>
  <si>
    <t>157****6544</t>
  </si>
  <si>
    <t>6214591982****9365</t>
  </si>
  <si>
    <t>泽拉木</t>
  </si>
  <si>
    <t>180****6351</t>
  </si>
  <si>
    <t>6228234135****6663</t>
  </si>
  <si>
    <t>内蒙古铭鹰展览有限公司</t>
  </si>
  <si>
    <t>格二马彭初</t>
  </si>
  <si>
    <t>5132281988****1213</t>
  </si>
  <si>
    <t>180****2317</t>
  </si>
  <si>
    <t>6228234135****0469</t>
  </si>
  <si>
    <t>泽瓦杨泽</t>
  </si>
  <si>
    <t>5132281982****1013</t>
  </si>
  <si>
    <t>187****1082</t>
  </si>
  <si>
    <t>6214591982****6933</t>
  </si>
  <si>
    <t>台州市凯信丝网有限公司</t>
  </si>
  <si>
    <t>5132281983****0815</t>
  </si>
  <si>
    <t>四川省黑水县红岩乡云林寺村二组11号</t>
  </si>
  <si>
    <t>173****2276</t>
  </si>
  <si>
    <t>6230524130****3071</t>
  </si>
  <si>
    <t>上海申茂电磁线有限公司</t>
  </si>
  <si>
    <t>格新初</t>
  </si>
  <si>
    <t>5132281983****0820</t>
  </si>
  <si>
    <t>180****1179</t>
  </si>
  <si>
    <t>6230941210****7053</t>
  </si>
  <si>
    <t>沙东初</t>
  </si>
  <si>
    <t>5132281988****2824</t>
  </si>
  <si>
    <t>四川省黑水县知木林弼石村弼石组</t>
  </si>
  <si>
    <t>137****4667</t>
  </si>
  <si>
    <t>江西室研家居科技有限公司</t>
  </si>
  <si>
    <t>茸杰</t>
  </si>
  <si>
    <t>5132281984****1017</t>
  </si>
  <si>
    <t>四川省黑水县双溜索乡雷大碉村</t>
  </si>
  <si>
    <t>6214591982****7766</t>
  </si>
  <si>
    <t>江西玖玖弘缝纫设备制造有限公司</t>
  </si>
  <si>
    <t>阿吾姐</t>
  </si>
  <si>
    <t>5132281980****1841</t>
  </si>
  <si>
    <t>135****3167</t>
  </si>
  <si>
    <t>6214591982****5331</t>
  </si>
  <si>
    <t>惠州市宏泰碳纤维科技有限公司</t>
  </si>
  <si>
    <t>夏如木</t>
  </si>
  <si>
    <t>5132281984****1819</t>
  </si>
  <si>
    <t>6228234135****8361</t>
  </si>
  <si>
    <t>惠州龙腾运动器材有限公司</t>
  </si>
  <si>
    <t>二基保</t>
  </si>
  <si>
    <t>5132281984****1810</t>
  </si>
  <si>
    <t>四川省黑水县洛多乡沃河村跨河组</t>
  </si>
  <si>
    <t>177****0494</t>
  </si>
  <si>
    <t>6228234135****3867</t>
  </si>
  <si>
    <t>惠州市英邦尼科技有限公司</t>
  </si>
  <si>
    <t>瓦十头</t>
  </si>
  <si>
    <t>5132281974****1814</t>
  </si>
  <si>
    <t>188****5405</t>
  </si>
  <si>
    <t>6228234135****4963</t>
  </si>
  <si>
    <t>何姐门</t>
  </si>
  <si>
    <t>5132281984****1849</t>
  </si>
  <si>
    <t>153****7796</t>
  </si>
  <si>
    <t>6228234135****2066</t>
  </si>
  <si>
    <t>如斯门</t>
  </si>
  <si>
    <t>5132281980****1827</t>
  </si>
  <si>
    <t>189****1396</t>
  </si>
  <si>
    <t>6214591982****2163</t>
  </si>
  <si>
    <t>康姐</t>
  </si>
  <si>
    <t>5132281989****1827</t>
  </si>
  <si>
    <t>182****0843</t>
  </si>
  <si>
    <t>6214591982****5224</t>
  </si>
  <si>
    <t>惠州市宏泰碳纤科技有限公司</t>
  </si>
  <si>
    <t>阿瓦基</t>
  </si>
  <si>
    <t>5132281988****1818</t>
  </si>
  <si>
    <t>6228234135****4261</t>
  </si>
  <si>
    <t>王秀英</t>
  </si>
  <si>
    <t>5132282001****1027</t>
  </si>
  <si>
    <t>四川省黑水县木苏镇俄瓜村1组11号</t>
  </si>
  <si>
    <t>173****6885</t>
  </si>
  <si>
    <t>6214591982****6245</t>
  </si>
  <si>
    <t>台州拓达汽车配件有限公司</t>
  </si>
  <si>
    <t>二龙古基</t>
  </si>
  <si>
    <t>5132281985****1011</t>
  </si>
  <si>
    <t>四川省黑水县双溜索乡俄瓜村</t>
  </si>
  <si>
    <t>191****9242</t>
  </si>
  <si>
    <t>6214591982****5803</t>
  </si>
  <si>
    <t>何小英</t>
  </si>
  <si>
    <t>5132281988****0422</t>
  </si>
  <si>
    <t>四川省黑水县芦花镇泽盖村</t>
  </si>
  <si>
    <t>137****1753</t>
  </si>
  <si>
    <t>6228234135****4567</t>
  </si>
  <si>
    <t>嘉兴市世力金属制品有限公司</t>
  </si>
  <si>
    <t>郎西</t>
  </si>
  <si>
    <t>5132281983****1011</t>
  </si>
  <si>
    <t>四川省黑水县木苏镇雷大碉村5组44号</t>
  </si>
  <si>
    <t>150****1009</t>
  </si>
  <si>
    <t>6214591982****8277</t>
  </si>
  <si>
    <t>5132281994****102X</t>
  </si>
  <si>
    <t>四川省黑水县木苏镇雷大碉村小寨子组</t>
  </si>
  <si>
    <t>191****8141</t>
  </si>
  <si>
    <t>6214591982****4912</t>
  </si>
  <si>
    <t>申波基</t>
  </si>
  <si>
    <t>5132281985****2014</t>
  </si>
  <si>
    <t>四川省黑水县木苏乡雅都村</t>
  </si>
  <si>
    <t>187****1444</t>
  </si>
  <si>
    <t>6228234135****7264</t>
  </si>
  <si>
    <t>宁波建工建乐工程有限公司幕墙分公司</t>
  </si>
  <si>
    <t>二金初</t>
  </si>
  <si>
    <t>5132281985****2021</t>
  </si>
  <si>
    <t>153****0067</t>
  </si>
  <si>
    <t>6228234135****7662</t>
  </si>
  <si>
    <t>宁波北仑奇鑫磁业有限公司</t>
  </si>
  <si>
    <t>阿扎拉</t>
  </si>
  <si>
    <t>5132281971****1229</t>
  </si>
  <si>
    <t>177****1239</t>
  </si>
  <si>
    <t>6228234135****1061</t>
  </si>
  <si>
    <t>北京醺季餐饮管理有限公司</t>
  </si>
  <si>
    <t>罗让</t>
  </si>
  <si>
    <t>5132282002****121X</t>
  </si>
  <si>
    <t>四川省黑水县西尔镇牙窝村2组68号</t>
  </si>
  <si>
    <t>153****0283</t>
  </si>
  <si>
    <t>6214591982****3150</t>
  </si>
  <si>
    <t>阿主</t>
  </si>
  <si>
    <t>5132281975****0821</t>
  </si>
  <si>
    <t>138****4329</t>
  </si>
  <si>
    <t>6214591982****2709</t>
  </si>
  <si>
    <t>上海市浦东新区三林镇有有餐饮店</t>
  </si>
  <si>
    <t>明多</t>
  </si>
  <si>
    <t>5132281957****1228</t>
  </si>
  <si>
    <t>159****9565</t>
  </si>
  <si>
    <t>6228234135****3966</t>
  </si>
  <si>
    <t>北京新恒弘发园林绿化有限公司</t>
  </si>
  <si>
    <t>他尔甲</t>
  </si>
  <si>
    <t>5132281964****1211</t>
  </si>
  <si>
    <t>四川省黑水县西尔镇牙窝村1组43号</t>
  </si>
  <si>
    <t>199****7668</t>
  </si>
  <si>
    <t>6228234135****3562</t>
  </si>
  <si>
    <t>北京丰鑫愧房物资回收有限公司</t>
  </si>
  <si>
    <t>阿哈牙</t>
  </si>
  <si>
    <t>5132281970****1243</t>
  </si>
  <si>
    <t>6228234135****3661</t>
  </si>
  <si>
    <t>银保姐</t>
  </si>
  <si>
    <t>5132281976****1829</t>
  </si>
  <si>
    <t>6228234135****2463</t>
  </si>
  <si>
    <t>惠州市景辉鑫家居有限公司</t>
  </si>
  <si>
    <t>扁地伍</t>
  </si>
  <si>
    <t>5132281994****021X</t>
  </si>
  <si>
    <t>四川省黑水县芦花镇四美村1组46号</t>
  </si>
  <si>
    <t>135****2267</t>
  </si>
  <si>
    <t>6228234139****1575</t>
  </si>
  <si>
    <t>北京乌首中药养发有限公司</t>
  </si>
  <si>
    <t>阿子姐</t>
  </si>
  <si>
    <t>5132281985****2221</t>
  </si>
  <si>
    <t>四川省黑水县石雕楼乡格衣村纳尔组</t>
  </si>
  <si>
    <t>199****6106</t>
  </si>
  <si>
    <t>6228234139****8874</t>
  </si>
  <si>
    <t>江门市才顺恒人力资源有限公司</t>
  </si>
  <si>
    <t>5132281980****2215</t>
  </si>
  <si>
    <t>6228234135****7562</t>
  </si>
  <si>
    <t>阿四满</t>
  </si>
  <si>
    <t>5132281990****2224</t>
  </si>
  <si>
    <t>四川省黑水县石雕楼乡丁寨村丁寨组</t>
  </si>
  <si>
    <t>199****6621</t>
  </si>
  <si>
    <t>6214591982****9542</t>
  </si>
  <si>
    <t>永康市及时雨人力资源有限公司</t>
  </si>
  <si>
    <t>别六四满</t>
  </si>
  <si>
    <t>5132281980****2626</t>
  </si>
  <si>
    <t>四川省黑水县色尔古此乡五里村五里组</t>
  </si>
  <si>
    <t>158****6233</t>
  </si>
  <si>
    <t>广东金富士生物科技食品有限公司</t>
  </si>
  <si>
    <t>斯基木</t>
  </si>
  <si>
    <t>5132281987****221X</t>
  </si>
  <si>
    <t>四川省黑水县石雕楼乡扎基村下寨</t>
  </si>
  <si>
    <t>139****2225</t>
  </si>
  <si>
    <t>6228234135****4561</t>
  </si>
  <si>
    <t>日他</t>
  </si>
  <si>
    <t>5132281983****2234</t>
  </si>
  <si>
    <t>136****0880</t>
  </si>
  <si>
    <t>6228234135****6068</t>
  </si>
  <si>
    <t>王英姐</t>
  </si>
  <si>
    <t>5132281986****222X</t>
  </si>
  <si>
    <t>159****1080</t>
  </si>
  <si>
    <t>6214591982****6737</t>
  </si>
  <si>
    <t>5132281989****2225</t>
  </si>
  <si>
    <t>四川省黑水县石雕楼乡格衣村水沟子组</t>
  </si>
  <si>
    <t>177****4700</t>
  </si>
  <si>
    <t>6214591982****8916</t>
  </si>
  <si>
    <t>阿二布姐</t>
  </si>
  <si>
    <t>5132281988****2229</t>
  </si>
  <si>
    <t>187****2228</t>
  </si>
  <si>
    <t>6214591982****1332</t>
  </si>
  <si>
    <t>斯妹</t>
  </si>
  <si>
    <t>5132281995****1020</t>
  </si>
  <si>
    <t>四川省黑水县双溜索乡雷大碉村西窝组</t>
  </si>
  <si>
    <t>173****5289</t>
  </si>
  <si>
    <t>6214591982****6677</t>
  </si>
  <si>
    <t>江西铭赫贸易有限公司</t>
  </si>
  <si>
    <t>罗保基</t>
  </si>
  <si>
    <t>5132281984****1014</t>
  </si>
  <si>
    <t>四川省黑水县木苏镇雷大碉村3组2号</t>
  </si>
  <si>
    <t>6214591982****7998</t>
  </si>
  <si>
    <t>茸瓦姐</t>
  </si>
  <si>
    <t>5132281972****1021</t>
  </si>
  <si>
    <t>159****3540</t>
  </si>
  <si>
    <t>6214591982****4540</t>
  </si>
  <si>
    <t>沙二加</t>
  </si>
  <si>
    <t>5132281970****1012</t>
  </si>
  <si>
    <t>四川省黑水县双溜索乡雷大碉村雷大碉组</t>
  </si>
  <si>
    <t>6214591982****9481</t>
  </si>
  <si>
    <t>上海牛元工贸有限公司</t>
  </si>
  <si>
    <t>三基木</t>
  </si>
  <si>
    <t>5132281969****121X</t>
  </si>
  <si>
    <t>182****0772</t>
  </si>
  <si>
    <t>6228234152****9164</t>
  </si>
  <si>
    <t>海宁市欧兰纺织有限公司</t>
  </si>
  <si>
    <t>苦木西</t>
  </si>
  <si>
    <t>5132281981****1017</t>
  </si>
  <si>
    <t>151****4219</t>
  </si>
  <si>
    <t>6214591982****6883</t>
  </si>
  <si>
    <t>青山湖区艺美天成建筑装饰材料经营部</t>
  </si>
  <si>
    <t>亚姐</t>
  </si>
  <si>
    <t>5132281975****2627</t>
  </si>
  <si>
    <t>159****3273</t>
  </si>
  <si>
    <t>6228234135****6860</t>
  </si>
  <si>
    <t>广州楚都塑料制品有限公司</t>
  </si>
  <si>
    <t>阿木姐</t>
  </si>
  <si>
    <t>5132281981****102X</t>
  </si>
  <si>
    <t>四川省黑水县双溜索乡雷大碉村雷北窝组</t>
  </si>
  <si>
    <t>6214591982****4953</t>
  </si>
  <si>
    <t>南昌新齐政实业有限公司</t>
  </si>
  <si>
    <t>沙沙</t>
  </si>
  <si>
    <t>5132281980****1012</t>
  </si>
  <si>
    <t>6214591982****4136</t>
  </si>
  <si>
    <t>南昌市金霸实业有限公司</t>
  </si>
  <si>
    <t>泽郎初</t>
  </si>
  <si>
    <t>5132281977****1029</t>
  </si>
  <si>
    <t>四川省黑水县双溜索乡雷大碉村西组</t>
  </si>
  <si>
    <t>187****7779</t>
  </si>
  <si>
    <t>6214591982****3562</t>
  </si>
  <si>
    <t>南昌县后曲康妻木业</t>
  </si>
  <si>
    <t>水常保</t>
  </si>
  <si>
    <t>5132281979****101X</t>
  </si>
  <si>
    <t>6214591982****3570</t>
  </si>
  <si>
    <t>格敏</t>
  </si>
  <si>
    <t>5132287198****2022</t>
  </si>
  <si>
    <t>四川省黑水县木苏乡雅都村1组35号</t>
  </si>
  <si>
    <t>187****2707</t>
  </si>
  <si>
    <t>6228234135****8163</t>
  </si>
  <si>
    <t>宁波万磁磁性材料有限公司</t>
  </si>
  <si>
    <t>杨西甲波</t>
  </si>
  <si>
    <t>5132281987****2017</t>
  </si>
  <si>
    <t>187****9077</t>
  </si>
  <si>
    <t>6228234135****7769</t>
  </si>
  <si>
    <t>宁波市镇海礼翔金属制品厂</t>
  </si>
  <si>
    <t>拉基</t>
  </si>
  <si>
    <t>5132281976****341X</t>
  </si>
  <si>
    <t>四川省黑水县晴朗乡日格老村1组</t>
  </si>
  <si>
    <t>173****2616</t>
  </si>
  <si>
    <t>6228234135****8664</t>
  </si>
  <si>
    <t>浙江联鑫板材科技有限公司</t>
  </si>
  <si>
    <t>曲让</t>
  </si>
  <si>
    <t>5132281977****0216</t>
  </si>
  <si>
    <t>四川省黑水县芦花镇特别村</t>
  </si>
  <si>
    <t>133****8077</t>
  </si>
  <si>
    <t>6228234135****1762</t>
  </si>
  <si>
    <t>恩波</t>
  </si>
  <si>
    <t>5132281975****0813</t>
  </si>
  <si>
    <t>四川省黑水县西尔镇红岩村2组</t>
  </si>
  <si>
    <t>182****5355</t>
  </si>
  <si>
    <t>6214591982****4414</t>
  </si>
  <si>
    <t>浙江龙岭压铸制品有限公司</t>
  </si>
  <si>
    <t>5132281979****0829</t>
  </si>
  <si>
    <t>四川省黑水县西尔镇红岩村1组</t>
  </si>
  <si>
    <t>6228234135****8267</t>
  </si>
  <si>
    <t>拉拉姐</t>
  </si>
  <si>
    <t>5132281982****1025</t>
  </si>
  <si>
    <t>173****0237</t>
  </si>
  <si>
    <t>6214591982****8251</t>
  </si>
  <si>
    <t>上海屹申玻璃装饰工程有限公司</t>
  </si>
  <si>
    <t>王青</t>
  </si>
  <si>
    <t>5132281981****1013</t>
  </si>
  <si>
    <t>152****4610</t>
  </si>
  <si>
    <t>6214591982****9069</t>
  </si>
  <si>
    <t>阿郎初</t>
  </si>
  <si>
    <t>5132281981****2621</t>
  </si>
  <si>
    <t>四川省黑水县色尔古乡五里村五里组</t>
  </si>
  <si>
    <t>166****5103</t>
  </si>
  <si>
    <t>杨古基</t>
  </si>
  <si>
    <t>5132281975****2617</t>
  </si>
  <si>
    <t>6228234135****1565</t>
  </si>
  <si>
    <t>何作基</t>
  </si>
  <si>
    <t>5132281965****1014</t>
  </si>
  <si>
    <t>四川省黑水县木苏镇团结村2组12号</t>
  </si>
  <si>
    <t>159****2286</t>
  </si>
  <si>
    <t>6214591982****0808</t>
  </si>
  <si>
    <t>浙江图顺工贸有限公司</t>
  </si>
  <si>
    <t>日西</t>
  </si>
  <si>
    <t>5132281975****1613</t>
  </si>
  <si>
    <t>四川省黑水县龙坝乡河坝村</t>
  </si>
  <si>
    <t>183****5256</t>
  </si>
  <si>
    <t>6228234135****9466</t>
  </si>
  <si>
    <t>嘉兴邦芒人才市场服务有限公司</t>
  </si>
  <si>
    <t>大塔拉生</t>
  </si>
  <si>
    <t>5132281973****1625</t>
  </si>
  <si>
    <t>6228234135****2965</t>
  </si>
  <si>
    <t>拉拉</t>
  </si>
  <si>
    <t>5132281992****1038</t>
  </si>
  <si>
    <t>四川省黑水县木苏镇团结村2组35号</t>
  </si>
  <si>
    <t>153****9673</t>
  </si>
  <si>
    <t>6214591982****9448</t>
  </si>
  <si>
    <t>浙江石井工具有限公司</t>
  </si>
  <si>
    <t>金花</t>
  </si>
  <si>
    <t>5132281993****1020</t>
  </si>
  <si>
    <t>四川省黑水县木苏镇团结村2组11号</t>
  </si>
  <si>
    <t>6214591982****1574</t>
  </si>
  <si>
    <t>天保</t>
  </si>
  <si>
    <t>5132281995****1211</t>
  </si>
  <si>
    <t>153****2050</t>
  </si>
  <si>
    <t>6214591982****1718</t>
  </si>
  <si>
    <t>北京米村京肆拾伍餐饮店有限公司</t>
  </si>
  <si>
    <t>杨主生</t>
  </si>
  <si>
    <t>5132281973****0820</t>
  </si>
  <si>
    <t>四川省黑水县西尔镇云林寺村三组</t>
  </si>
  <si>
    <t>6228234135****0861</t>
  </si>
  <si>
    <t>保姐</t>
  </si>
  <si>
    <t>5132281978****1020</t>
  </si>
  <si>
    <t>199****9636</t>
  </si>
  <si>
    <t>5214591982****4248</t>
  </si>
  <si>
    <t>芜湖万骏科技有限公司</t>
  </si>
  <si>
    <t>拉沙木</t>
  </si>
  <si>
    <t>四川省黑水县木苏镇雷大碉村5组22号</t>
  </si>
  <si>
    <t>134****7224</t>
  </si>
  <si>
    <t>6214591982****5943</t>
  </si>
  <si>
    <t>5132281982****1012</t>
  </si>
  <si>
    <t>198****7472</t>
  </si>
  <si>
    <t>6214591982****4102</t>
  </si>
  <si>
    <t>嘉兴市南湖区乾华餐饮有限公司</t>
  </si>
  <si>
    <t>5132281974****1223</t>
  </si>
  <si>
    <t>6228234135****8363</t>
  </si>
  <si>
    <t>北京市吉吉米餐饮有限公司</t>
  </si>
  <si>
    <t>格西</t>
  </si>
  <si>
    <t>5132281968****1210</t>
  </si>
  <si>
    <t>四川省黑水县西尔镇牙窝村3组60号</t>
  </si>
  <si>
    <t>6228234135****5169</t>
  </si>
  <si>
    <t>三吉若满</t>
  </si>
  <si>
    <t>5132281995****0820</t>
  </si>
  <si>
    <t>四川省黑水县红岩乡云林寺村一组66号</t>
  </si>
  <si>
    <t>180****9155</t>
  </si>
  <si>
    <t>6214591982****2329</t>
  </si>
  <si>
    <t>北京三青潭餐饮管理有限公司</t>
  </si>
  <si>
    <t>苏嘎</t>
  </si>
  <si>
    <t>5132281999****2625</t>
  </si>
  <si>
    <t>188****3053</t>
  </si>
  <si>
    <t>6214591982****4790</t>
  </si>
  <si>
    <t>东莞镁益申五金科技有限公司</t>
  </si>
  <si>
    <t>泽花</t>
  </si>
  <si>
    <t>5132282002****2628</t>
  </si>
  <si>
    <t>四川省黑水县色尔古镇五里村1组36号</t>
  </si>
  <si>
    <t>139****8163</t>
  </si>
  <si>
    <t>6214591982****3143</t>
  </si>
  <si>
    <t>古六姐</t>
  </si>
  <si>
    <t>5132281976****2620</t>
  </si>
  <si>
    <t>139****7714</t>
  </si>
  <si>
    <t>6214591982****9559</t>
  </si>
  <si>
    <t>茸尔甲</t>
  </si>
  <si>
    <t>5132281978****2614</t>
  </si>
  <si>
    <t>188****5209</t>
  </si>
  <si>
    <t>6214591982****3123</t>
  </si>
  <si>
    <t>玖玖</t>
  </si>
  <si>
    <t>5132281988****2220</t>
  </si>
  <si>
    <t>四川省黑水县石雕楼乡木须村1组8号</t>
  </si>
  <si>
    <t>135****0625</t>
  </si>
  <si>
    <t>6228234135****3865</t>
  </si>
  <si>
    <t>陈保</t>
  </si>
  <si>
    <t>5132281975****2217</t>
  </si>
  <si>
    <t>158****7039</t>
  </si>
  <si>
    <t>6214591982****6555</t>
  </si>
  <si>
    <t>漳州星晟工贸有限公司</t>
  </si>
  <si>
    <t>沙罗姐</t>
  </si>
  <si>
    <t>5132281975****2224</t>
  </si>
  <si>
    <t>199****4574</t>
  </si>
  <si>
    <t>6228234135****8560</t>
  </si>
  <si>
    <t>厦门同泉水产食品有限公司</t>
  </si>
  <si>
    <t>小青</t>
  </si>
  <si>
    <t>5132281997****1622</t>
  </si>
  <si>
    <t>四川省黑水县龙坝乡西苏村木须组</t>
  </si>
  <si>
    <t>133****0036</t>
  </si>
  <si>
    <t>6214591982****2834</t>
  </si>
  <si>
    <t>达晟上海电子有限公司</t>
  </si>
  <si>
    <t>阿合六姐</t>
  </si>
  <si>
    <t>5132281972****1629</t>
  </si>
  <si>
    <t>182****3639</t>
  </si>
  <si>
    <t>6228234135****8862</t>
  </si>
  <si>
    <t>上海赛虎箱包有限公司</t>
  </si>
  <si>
    <t>王英</t>
  </si>
  <si>
    <t>5132281978****101X</t>
  </si>
  <si>
    <t>191****8229</t>
  </si>
  <si>
    <t>6214591982****4073</t>
  </si>
  <si>
    <t>仁姐</t>
  </si>
  <si>
    <t>5132281980****102X</t>
  </si>
  <si>
    <t>151****1007</t>
  </si>
  <si>
    <t>6214591982****8632</t>
  </si>
  <si>
    <t>江西迈得机电配件有限公司</t>
  </si>
  <si>
    <t>罗格姐</t>
  </si>
  <si>
    <t>5132281975****1023</t>
  </si>
  <si>
    <t>199****8356</t>
  </si>
  <si>
    <t>6214591982****4458</t>
  </si>
  <si>
    <t>兴本</t>
  </si>
  <si>
    <t>5132281977****1019</t>
  </si>
  <si>
    <t>181****1383</t>
  </si>
  <si>
    <t>6214591982****8095</t>
  </si>
  <si>
    <t>江西太平洋电缆集团有限公司</t>
  </si>
  <si>
    <t>罗格米</t>
  </si>
  <si>
    <t>5132281976****1022</t>
  </si>
  <si>
    <t>199****9560</t>
  </si>
  <si>
    <t>6214591982****5034</t>
  </si>
  <si>
    <t>陈德生</t>
  </si>
  <si>
    <t>5132282000****101X</t>
  </si>
  <si>
    <t>四川省黑水县木苏镇雷大碉村3组8号</t>
  </si>
  <si>
    <t>135****6727</t>
  </si>
  <si>
    <t>6214591982****2520</t>
  </si>
  <si>
    <t>南昌东之鑫餐饮管理有限公司</t>
  </si>
  <si>
    <t>阿曲</t>
  </si>
  <si>
    <t>5132281973****1013</t>
  </si>
  <si>
    <t>177****9342</t>
  </si>
  <si>
    <t>6214591991****4425</t>
  </si>
  <si>
    <t>5132281973****1029</t>
  </si>
  <si>
    <t>159****3631</t>
  </si>
  <si>
    <t>6214591982****5695</t>
  </si>
  <si>
    <t>西湖区干师雄小吃店</t>
  </si>
  <si>
    <t>二满姐</t>
  </si>
  <si>
    <t>5132281994****1624</t>
  </si>
  <si>
    <t>四川省黑水县龙坝乡龙坝组</t>
  </si>
  <si>
    <t>157****3650</t>
  </si>
  <si>
    <t>6214591991****5626</t>
  </si>
  <si>
    <t>九江言实人力资源有限公司</t>
  </si>
  <si>
    <t>门姐</t>
  </si>
  <si>
    <t>5132281973****2227</t>
  </si>
  <si>
    <t>四川省黑水县石雕楼乡格衣村扁洛组</t>
  </si>
  <si>
    <t>151****1523</t>
  </si>
  <si>
    <t>6214591982****8098</t>
  </si>
  <si>
    <t>沙姐</t>
  </si>
  <si>
    <t>5132281973****1026</t>
  </si>
  <si>
    <t>193****1860</t>
  </si>
  <si>
    <t>6214591982****3455</t>
  </si>
  <si>
    <t>江西江汇新材料有限公司</t>
  </si>
  <si>
    <t>杨头</t>
  </si>
  <si>
    <t>5132281974****1018</t>
  </si>
  <si>
    <t>四川省黑水县双溜索乡雷大碉村北组</t>
  </si>
  <si>
    <t>6214591982****3844</t>
  </si>
  <si>
    <t>扩木</t>
  </si>
  <si>
    <t>5132281975****2221</t>
  </si>
  <si>
    <t>151****4208</t>
  </si>
  <si>
    <t>6228234135****9360</t>
  </si>
  <si>
    <t>叶罗满</t>
  </si>
  <si>
    <t>5132281976****2224</t>
  </si>
  <si>
    <t>156****6771</t>
  </si>
  <si>
    <t>6228234135****5260</t>
  </si>
  <si>
    <t>塔尔姐</t>
  </si>
  <si>
    <t>5132281983****2620</t>
  </si>
  <si>
    <t>187****3915</t>
  </si>
  <si>
    <t>6214591982****6251</t>
  </si>
  <si>
    <t>楼格头</t>
  </si>
  <si>
    <t>5132281983****2218</t>
  </si>
  <si>
    <t>152****2223</t>
  </si>
  <si>
    <t>6214591982****6166</t>
  </si>
  <si>
    <t>玖嘎</t>
  </si>
  <si>
    <t>5132281983****222X</t>
  </si>
  <si>
    <t>四川省黑水县石雕楼乡格衣村格衣组</t>
  </si>
  <si>
    <t>150****9096</t>
  </si>
  <si>
    <t>6228234135****5368</t>
  </si>
  <si>
    <t>5132281984****2216</t>
  </si>
  <si>
    <t>181****8009</t>
  </si>
  <si>
    <t>6214591982****0250</t>
  </si>
  <si>
    <t>拉木姐</t>
  </si>
  <si>
    <t>5132281982****2223</t>
  </si>
  <si>
    <t>166****0851</t>
  </si>
  <si>
    <t>6214591982****4062</t>
  </si>
  <si>
    <t>若尔马</t>
  </si>
  <si>
    <t>5132281982****202X</t>
  </si>
  <si>
    <t>四川省黑水县木苏乡亚扎村</t>
  </si>
  <si>
    <t>199****8853</t>
  </si>
  <si>
    <t>6214591982****6078</t>
  </si>
  <si>
    <t>宜城街道城北社区</t>
  </si>
  <si>
    <t>5132281976****1848</t>
  </si>
  <si>
    <t>四川省黑水县洛多乡力威村</t>
  </si>
  <si>
    <t>166****5609</t>
  </si>
  <si>
    <t>6214591982****6867</t>
  </si>
  <si>
    <t>上海大庄园肉类有限公司</t>
  </si>
  <si>
    <t>茸姐</t>
  </si>
  <si>
    <t>5132281985****2246</t>
  </si>
  <si>
    <t>151****1213</t>
  </si>
  <si>
    <t>6214591982****3163</t>
  </si>
  <si>
    <t>门头</t>
  </si>
  <si>
    <t>5132281966****1814</t>
  </si>
  <si>
    <t>158****2675</t>
  </si>
  <si>
    <t>6228234135****2761</t>
  </si>
  <si>
    <t>上海典柔保洁服务有限公司</t>
  </si>
  <si>
    <t>曲六基</t>
  </si>
  <si>
    <t>5132281970****1837</t>
  </si>
  <si>
    <t>181****4006</t>
  </si>
  <si>
    <t>6228234135****0866</t>
  </si>
  <si>
    <t>桦塑科技有限公司</t>
  </si>
  <si>
    <t>5132281975****1820</t>
  </si>
  <si>
    <t>130****9286</t>
  </si>
  <si>
    <t>6214591982****7395</t>
  </si>
  <si>
    <t>上海创设劳务派遣有限公司</t>
  </si>
  <si>
    <t>门木尔甲</t>
  </si>
  <si>
    <t>5132281977****181X</t>
  </si>
  <si>
    <t>6214591982****4771</t>
  </si>
  <si>
    <t>上海安予实业有限公司</t>
  </si>
  <si>
    <t>杨基</t>
  </si>
  <si>
    <t>5132281976****1819</t>
  </si>
  <si>
    <t>137****2293</t>
  </si>
  <si>
    <t>6214591982****3993</t>
  </si>
  <si>
    <t>上海市松江区九亭镇富富电动车行</t>
  </si>
  <si>
    <t>东生</t>
  </si>
  <si>
    <t>5132281988****1814</t>
  </si>
  <si>
    <t>152****8019</t>
  </si>
  <si>
    <t>6214591982****3989</t>
  </si>
  <si>
    <t>上海市闵行区随遇而安餐饮店</t>
  </si>
  <si>
    <t>龙不</t>
  </si>
  <si>
    <t>5132281979****1835</t>
  </si>
  <si>
    <t>158****5330</t>
  </si>
  <si>
    <t>6214591982****4646</t>
  </si>
  <si>
    <t>铭达人力资源有限公司</t>
  </si>
  <si>
    <t>5132281974****2228</t>
  </si>
  <si>
    <t>135****8749</t>
  </si>
  <si>
    <t>5132281972****2235</t>
  </si>
  <si>
    <t>6228234135****2564</t>
  </si>
  <si>
    <t>阿尔布姐</t>
  </si>
  <si>
    <t>5132281926****2225</t>
  </si>
  <si>
    <t>135****1350</t>
  </si>
  <si>
    <t>6214591982****7355</t>
  </si>
  <si>
    <t>四基布</t>
  </si>
  <si>
    <t>5132281980****2615</t>
  </si>
  <si>
    <t>四川省黑水县色尔古乡五里村卡呼</t>
  </si>
  <si>
    <t>173****8349</t>
  </si>
  <si>
    <t>6228234135****8468</t>
  </si>
  <si>
    <t>仁青华</t>
  </si>
  <si>
    <t>5132281982****101X</t>
  </si>
  <si>
    <t>193****4840</t>
  </si>
  <si>
    <t>6214591982****5091</t>
  </si>
  <si>
    <t>江西东南交联电力电缆有限公司</t>
  </si>
  <si>
    <t>何木西</t>
  </si>
  <si>
    <t>5132281997****1681</t>
  </si>
  <si>
    <t>四川省黑水县龙坝乡西苏村西下组</t>
  </si>
  <si>
    <t>199****7690</t>
  </si>
  <si>
    <t>6214591982****0374</t>
  </si>
  <si>
    <t>上海铁人冷链物流有限公司</t>
  </si>
  <si>
    <t>刘二姐</t>
  </si>
  <si>
    <t>5132281987****102X</t>
  </si>
  <si>
    <t>182****0269</t>
  </si>
  <si>
    <t>6214591982****9625</t>
  </si>
  <si>
    <t>门木二加</t>
  </si>
  <si>
    <t>187****7909</t>
  </si>
  <si>
    <t>6214571982****4328</t>
  </si>
  <si>
    <t>牙满</t>
  </si>
  <si>
    <t>5132281994****2225</t>
  </si>
  <si>
    <t>四川省黑水县石雕楼乡格衣村</t>
  </si>
  <si>
    <t>136****7311</t>
  </si>
  <si>
    <t>6214591982****1830</t>
  </si>
  <si>
    <t>苏六门</t>
  </si>
  <si>
    <t>5132281981****1043</t>
  </si>
  <si>
    <t>187****1126</t>
  </si>
  <si>
    <t>6214591982****4830</t>
  </si>
  <si>
    <t>保生</t>
  </si>
  <si>
    <t>5132281976****1012</t>
  </si>
  <si>
    <t>173****7867</t>
  </si>
  <si>
    <t>6241591982****7741</t>
  </si>
  <si>
    <t>何西</t>
  </si>
  <si>
    <t>5132281986****1016</t>
  </si>
  <si>
    <t>6214591982****9682</t>
  </si>
  <si>
    <t>5132281976****1016</t>
  </si>
  <si>
    <t>6214591982****5901</t>
  </si>
  <si>
    <t>阳江市兴力橡塑产品有限公司</t>
  </si>
  <si>
    <t>刚初</t>
  </si>
  <si>
    <t>5132281981****2027</t>
  </si>
  <si>
    <t>四川省黑水县木苏乡罗窝村</t>
  </si>
  <si>
    <t>193****6763</t>
  </si>
  <si>
    <t>6228234135****2560</t>
  </si>
  <si>
    <t>东莞市泰连精密电子有限公司</t>
  </si>
  <si>
    <t>作格头</t>
  </si>
  <si>
    <t>5123228196****223X</t>
  </si>
  <si>
    <t>6228234135****7860</t>
  </si>
  <si>
    <t>九金</t>
  </si>
  <si>
    <t>5132281996****1035</t>
  </si>
  <si>
    <t>153****3685</t>
  </si>
  <si>
    <t>6214591982****5544</t>
  </si>
  <si>
    <t>滁州裕米企业管理有限公司</t>
  </si>
  <si>
    <t>三基头</t>
  </si>
  <si>
    <t>5132281974****1614</t>
  </si>
  <si>
    <t>182****5516</t>
  </si>
  <si>
    <t>6228234135****1767</t>
  </si>
  <si>
    <t>上海贤资人力资源有限公司</t>
  </si>
  <si>
    <t>阿叶姐</t>
  </si>
  <si>
    <t>5132281981****1624</t>
  </si>
  <si>
    <t>四川省黑水县龙坝乡龙坝村</t>
  </si>
  <si>
    <t>159****2030</t>
  </si>
  <si>
    <t>6214591982****9301</t>
  </si>
  <si>
    <t>上海申驰实业股份有限公司</t>
  </si>
  <si>
    <t>阿二基</t>
  </si>
  <si>
    <t>5132281980****1612</t>
  </si>
  <si>
    <t>四川省黑水县龙坝乡黑洼村</t>
  </si>
  <si>
    <t>6228234135****5761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</si>
</sst>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9" fillId="31" borderId="10" applyNumberFormat="0" applyAlignment="0" applyProtection="0">
      <alignment vertical="center"/>
    </xf>
    <xf numFmtId="0" fontId="21" fillId="28" borderId="12" applyNumberFormat="0" applyAlignment="0" applyProtection="0">
      <alignment vertical="center"/>
    </xf>
    <xf numFmtId="0" fontId="20" fillId="32" borderId="11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/>
    <xf numFmtId="49" fontId="2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5"/>
  <sheetViews>
    <sheetView tabSelected="1" workbookViewId="0">
      <selection activeCell="A1" sqref="A1:L1"/>
    </sheetView>
  </sheetViews>
  <sheetFormatPr defaultColWidth="9" defaultRowHeight="14.25"/>
  <cols>
    <col min="1" max="1" width="4.875" customWidth="1"/>
    <col min="2" max="2" width="10.875" customWidth="1"/>
    <col min="3" max="4" width="4.875" customWidth="1"/>
    <col min="5" max="5" width="20.375" customWidth="1"/>
    <col min="6" max="6" width="38.25" customWidth="1"/>
    <col min="7" max="7" width="12.625" customWidth="1"/>
    <col min="8" max="8" width="20.375" customWidth="1"/>
    <col min="9" max="10" width="13.375" customWidth="1"/>
    <col min="11" max="11" width="42.125" customWidth="1"/>
    <col min="12" max="12" width="12.25" customWidth="1"/>
  </cols>
  <sheetData>
    <row r="1" ht="15.75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1"/>
    </row>
    <row r="2" ht="31.5" spans="1:12">
      <c r="A2" s="1" t="s">
        <v>1</v>
      </c>
      <c r="B2" s="3" t="s">
        <v>2</v>
      </c>
      <c r="C2" s="3" t="s">
        <v>3</v>
      </c>
      <c r="D2" s="3" t="s">
        <v>4</v>
      </c>
      <c r="E2" s="7" t="s">
        <v>5</v>
      </c>
      <c r="F2" s="3" t="s">
        <v>6</v>
      </c>
      <c r="G2" s="3" t="s">
        <v>7</v>
      </c>
      <c r="H2" s="7" t="s">
        <v>8</v>
      </c>
      <c r="I2" s="3" t="s">
        <v>9</v>
      </c>
      <c r="J2" s="3" t="s">
        <v>10</v>
      </c>
      <c r="K2" s="3" t="s">
        <v>11</v>
      </c>
      <c r="L2" s="12" t="s">
        <v>12</v>
      </c>
    </row>
    <row r="3" spans="1:12">
      <c r="A3" s="4">
        <v>1</v>
      </c>
      <c r="B3" s="4" t="s">
        <v>13</v>
      </c>
      <c r="C3" s="4" t="s">
        <v>14</v>
      </c>
      <c r="D3" s="4">
        <v>51</v>
      </c>
      <c r="E3" s="8" t="s">
        <v>15</v>
      </c>
      <c r="F3" s="4" t="s">
        <v>16</v>
      </c>
      <c r="G3" s="4" t="s">
        <v>17</v>
      </c>
      <c r="H3" s="8" t="s">
        <v>18</v>
      </c>
      <c r="I3" s="4">
        <v>365</v>
      </c>
      <c r="J3" s="4">
        <v>365</v>
      </c>
      <c r="K3" s="4" t="s">
        <v>19</v>
      </c>
      <c r="L3" s="4" t="s">
        <v>20</v>
      </c>
    </row>
    <row r="4" spans="1:12">
      <c r="A4" s="4">
        <v>2</v>
      </c>
      <c r="B4" s="4" t="s">
        <v>21</v>
      </c>
      <c r="C4" s="4" t="s">
        <v>22</v>
      </c>
      <c r="D4" s="4">
        <v>50</v>
      </c>
      <c r="E4" s="8" t="s">
        <v>23</v>
      </c>
      <c r="F4" s="4" t="s">
        <v>16</v>
      </c>
      <c r="G4" s="4" t="s">
        <v>24</v>
      </c>
      <c r="H4" s="8" t="s">
        <v>25</v>
      </c>
      <c r="I4" s="4">
        <v>110</v>
      </c>
      <c r="J4" s="4">
        <v>110</v>
      </c>
      <c r="K4" s="4" t="s">
        <v>19</v>
      </c>
      <c r="L4" s="4" t="s">
        <v>20</v>
      </c>
    </row>
    <row r="5" spans="1:12">
      <c r="A5" s="4">
        <v>3</v>
      </c>
      <c r="B5" s="4" t="s">
        <v>26</v>
      </c>
      <c r="C5" s="4" t="s">
        <v>22</v>
      </c>
      <c r="D5" s="4">
        <v>22</v>
      </c>
      <c r="E5" s="8" t="s">
        <v>27</v>
      </c>
      <c r="F5" s="4" t="s">
        <v>16</v>
      </c>
      <c r="G5" s="4" t="s">
        <v>28</v>
      </c>
      <c r="H5" s="8" t="s">
        <v>29</v>
      </c>
      <c r="I5" s="4">
        <v>110</v>
      </c>
      <c r="J5" s="4">
        <v>110</v>
      </c>
      <c r="K5" s="4" t="s">
        <v>19</v>
      </c>
      <c r="L5" s="4" t="s">
        <v>20</v>
      </c>
    </row>
    <row r="6" spans="1:12">
      <c r="A6" s="4">
        <v>4</v>
      </c>
      <c r="B6" s="4" t="s">
        <v>30</v>
      </c>
      <c r="C6" s="4" t="s">
        <v>14</v>
      </c>
      <c r="D6" s="4">
        <v>52</v>
      </c>
      <c r="E6" s="8" t="s">
        <v>31</v>
      </c>
      <c r="F6" s="4" t="s">
        <v>32</v>
      </c>
      <c r="G6" s="4" t="s">
        <v>33</v>
      </c>
      <c r="H6" s="8" t="s">
        <v>34</v>
      </c>
      <c r="I6" s="4">
        <v>747.5</v>
      </c>
      <c r="J6" s="4">
        <v>600</v>
      </c>
      <c r="K6" s="4" t="s">
        <v>35</v>
      </c>
      <c r="L6" s="4" t="s">
        <v>20</v>
      </c>
    </row>
    <row r="7" spans="1:12">
      <c r="A7" s="4">
        <v>5</v>
      </c>
      <c r="B7" s="4" t="s">
        <v>36</v>
      </c>
      <c r="C7" s="4" t="s">
        <v>14</v>
      </c>
      <c r="D7" s="4">
        <v>35</v>
      </c>
      <c r="E7" s="8" t="s">
        <v>37</v>
      </c>
      <c r="F7" s="4" t="s">
        <v>38</v>
      </c>
      <c r="G7" s="4" t="s">
        <v>39</v>
      </c>
      <c r="H7" s="8" t="s">
        <v>40</v>
      </c>
      <c r="I7" s="4">
        <v>669</v>
      </c>
      <c r="J7" s="4">
        <v>600</v>
      </c>
      <c r="K7" s="4" t="s">
        <v>41</v>
      </c>
      <c r="L7" s="4" t="s">
        <v>20</v>
      </c>
    </row>
    <row r="8" spans="1:12">
      <c r="A8" s="4">
        <v>6</v>
      </c>
      <c r="B8" s="4" t="s">
        <v>42</v>
      </c>
      <c r="C8" s="4" t="s">
        <v>22</v>
      </c>
      <c r="D8" s="4">
        <v>24</v>
      </c>
      <c r="E8" s="8" t="s">
        <v>43</v>
      </c>
      <c r="F8" s="4" t="s">
        <v>44</v>
      </c>
      <c r="G8" s="4" t="s">
        <v>45</v>
      </c>
      <c r="H8" s="8" t="s">
        <v>46</v>
      </c>
      <c r="I8" s="4">
        <v>690</v>
      </c>
      <c r="J8" s="4">
        <v>600</v>
      </c>
      <c r="K8" s="4" t="s">
        <v>47</v>
      </c>
      <c r="L8" s="4" t="s">
        <v>20</v>
      </c>
    </row>
    <row r="9" spans="1:12">
      <c r="A9" s="4">
        <v>7</v>
      </c>
      <c r="B9" s="4" t="s">
        <v>48</v>
      </c>
      <c r="C9" s="4" t="s">
        <v>14</v>
      </c>
      <c r="D9" s="4">
        <v>47</v>
      </c>
      <c r="E9" s="8" t="s">
        <v>49</v>
      </c>
      <c r="F9" s="4" t="s">
        <v>50</v>
      </c>
      <c r="G9" s="4" t="s">
        <v>51</v>
      </c>
      <c r="H9" s="8" t="s">
        <v>52</v>
      </c>
      <c r="I9" s="4">
        <v>449.5</v>
      </c>
      <c r="J9" s="4">
        <v>449.5</v>
      </c>
      <c r="K9" s="4" t="s">
        <v>53</v>
      </c>
      <c r="L9" s="4" t="s">
        <v>20</v>
      </c>
    </row>
    <row r="10" spans="1:12">
      <c r="A10" s="4">
        <v>8</v>
      </c>
      <c r="B10" s="4" t="s">
        <v>54</v>
      </c>
      <c r="C10" s="4" t="s">
        <v>22</v>
      </c>
      <c r="D10" s="4">
        <v>53</v>
      </c>
      <c r="E10" s="8" t="s">
        <v>55</v>
      </c>
      <c r="F10" s="4" t="s">
        <v>44</v>
      </c>
      <c r="G10" s="4" t="s">
        <v>56</v>
      </c>
      <c r="H10" s="8" t="s">
        <v>57</v>
      </c>
      <c r="I10" s="4">
        <v>690</v>
      </c>
      <c r="J10" s="4">
        <v>600</v>
      </c>
      <c r="K10" s="4" t="s">
        <v>47</v>
      </c>
      <c r="L10" s="4" t="s">
        <v>20</v>
      </c>
    </row>
    <row r="11" spans="1:12">
      <c r="A11" s="4">
        <v>9</v>
      </c>
      <c r="B11" s="4" t="s">
        <v>58</v>
      </c>
      <c r="C11" s="4" t="s">
        <v>14</v>
      </c>
      <c r="D11" s="4">
        <v>50</v>
      </c>
      <c r="E11" s="8" t="s">
        <v>59</v>
      </c>
      <c r="F11" s="4" t="s">
        <v>50</v>
      </c>
      <c r="G11" s="4" t="s">
        <v>60</v>
      </c>
      <c r="H11" s="8" t="s">
        <v>61</v>
      </c>
      <c r="I11" s="4">
        <v>322.5</v>
      </c>
      <c r="J11" s="4">
        <v>322.5</v>
      </c>
      <c r="K11" s="4" t="s">
        <v>53</v>
      </c>
      <c r="L11" s="4" t="s">
        <v>20</v>
      </c>
    </row>
    <row r="12" spans="1:12">
      <c r="A12" s="4">
        <v>10</v>
      </c>
      <c r="B12" s="4" t="s">
        <v>62</v>
      </c>
      <c r="C12" s="4" t="s">
        <v>22</v>
      </c>
      <c r="D12" s="4">
        <v>43</v>
      </c>
      <c r="E12" s="8" t="s">
        <v>63</v>
      </c>
      <c r="F12" s="4" t="s">
        <v>64</v>
      </c>
      <c r="G12" s="4" t="s">
        <v>65</v>
      </c>
      <c r="H12" s="8" t="s">
        <v>66</v>
      </c>
      <c r="I12" s="4">
        <v>570.5</v>
      </c>
      <c r="J12" s="4">
        <v>570.5</v>
      </c>
      <c r="K12" s="4" t="s">
        <v>67</v>
      </c>
      <c r="L12" s="4" t="s">
        <v>20</v>
      </c>
    </row>
    <row r="13" spans="1:12">
      <c r="A13" s="4">
        <v>11</v>
      </c>
      <c r="B13" s="4" t="s">
        <v>68</v>
      </c>
      <c r="C13" s="4" t="s">
        <v>14</v>
      </c>
      <c r="D13" s="4">
        <v>29</v>
      </c>
      <c r="E13" s="8" t="s">
        <v>69</v>
      </c>
      <c r="F13" s="4" t="s">
        <v>70</v>
      </c>
      <c r="G13" s="4" t="s">
        <v>71</v>
      </c>
      <c r="H13" s="8" t="s">
        <v>72</v>
      </c>
      <c r="I13" s="4">
        <v>449.5</v>
      </c>
      <c r="J13" s="4">
        <v>449.5</v>
      </c>
      <c r="K13" s="4" t="s">
        <v>73</v>
      </c>
      <c r="L13" s="4" t="s">
        <v>20</v>
      </c>
    </row>
    <row r="14" spans="1:12">
      <c r="A14" s="4">
        <v>12</v>
      </c>
      <c r="B14" s="4" t="s">
        <v>74</v>
      </c>
      <c r="C14" s="4" t="s">
        <v>14</v>
      </c>
      <c r="D14" s="4">
        <v>37</v>
      </c>
      <c r="E14" s="8" t="s">
        <v>75</v>
      </c>
      <c r="F14" s="4" t="s">
        <v>76</v>
      </c>
      <c r="G14" s="4" t="s">
        <v>77</v>
      </c>
      <c r="H14" s="8" t="s">
        <v>78</v>
      </c>
      <c r="I14" s="4">
        <v>690</v>
      </c>
      <c r="J14" s="4">
        <v>600</v>
      </c>
      <c r="K14" s="4" t="s">
        <v>79</v>
      </c>
      <c r="L14" s="4" t="s">
        <v>20</v>
      </c>
    </row>
    <row r="15" spans="1:12">
      <c r="A15" s="4">
        <v>13</v>
      </c>
      <c r="B15" s="4" t="s">
        <v>80</v>
      </c>
      <c r="C15" s="4" t="s">
        <v>22</v>
      </c>
      <c r="D15" s="4">
        <v>26</v>
      </c>
      <c r="E15" s="8" t="s">
        <v>81</v>
      </c>
      <c r="F15" s="4" t="s">
        <v>82</v>
      </c>
      <c r="G15" s="4" t="s">
        <v>83</v>
      </c>
      <c r="H15" s="8" t="s">
        <v>84</v>
      </c>
      <c r="I15" s="4">
        <v>570.5</v>
      </c>
      <c r="J15" s="4">
        <v>570.5</v>
      </c>
      <c r="K15" s="4" t="s">
        <v>73</v>
      </c>
      <c r="L15" s="4" t="s">
        <v>20</v>
      </c>
    </row>
    <row r="16" spans="1:12">
      <c r="A16" s="4">
        <v>14</v>
      </c>
      <c r="B16" s="4" t="s">
        <v>85</v>
      </c>
      <c r="C16" s="4" t="s">
        <v>22</v>
      </c>
      <c r="D16" s="4">
        <v>42</v>
      </c>
      <c r="E16" s="8" t="s">
        <v>86</v>
      </c>
      <c r="F16" s="4" t="s">
        <v>87</v>
      </c>
      <c r="G16" s="4" t="s">
        <v>88</v>
      </c>
      <c r="H16" s="8" t="s">
        <v>89</v>
      </c>
      <c r="I16" s="4">
        <v>264</v>
      </c>
      <c r="J16" s="4">
        <v>264</v>
      </c>
      <c r="K16" s="4" t="s">
        <v>90</v>
      </c>
      <c r="L16" s="4" t="s">
        <v>20</v>
      </c>
    </row>
    <row r="17" spans="1:12">
      <c r="A17" s="4">
        <v>15</v>
      </c>
      <c r="B17" s="4" t="s">
        <v>91</v>
      </c>
      <c r="C17" s="4" t="s">
        <v>14</v>
      </c>
      <c r="D17" s="4">
        <v>27</v>
      </c>
      <c r="E17" s="8" t="s">
        <v>92</v>
      </c>
      <c r="F17" s="4" t="s">
        <v>93</v>
      </c>
      <c r="G17" s="4" t="s">
        <v>88</v>
      </c>
      <c r="H17" s="8" t="s">
        <v>94</v>
      </c>
      <c r="I17" s="4">
        <v>449.5</v>
      </c>
      <c r="J17" s="4">
        <v>449.5</v>
      </c>
      <c r="K17" s="4" t="s">
        <v>95</v>
      </c>
      <c r="L17" s="4" t="s">
        <v>20</v>
      </c>
    </row>
    <row r="18" spans="1:12">
      <c r="A18" s="4">
        <v>16</v>
      </c>
      <c r="B18" s="4" t="s">
        <v>96</v>
      </c>
      <c r="C18" s="4" t="s">
        <v>14</v>
      </c>
      <c r="D18" s="4">
        <v>26</v>
      </c>
      <c r="E18" s="8" t="s">
        <v>97</v>
      </c>
      <c r="F18" s="4" t="s">
        <v>93</v>
      </c>
      <c r="G18" s="4" t="s">
        <v>98</v>
      </c>
      <c r="H18" s="8" t="s">
        <v>99</v>
      </c>
      <c r="I18" s="4">
        <v>449.5</v>
      </c>
      <c r="J18" s="4">
        <v>449.5</v>
      </c>
      <c r="K18" s="4" t="s">
        <v>95</v>
      </c>
      <c r="L18" s="4" t="s">
        <v>20</v>
      </c>
    </row>
    <row r="19" spans="1:12">
      <c r="A19" s="4">
        <v>17</v>
      </c>
      <c r="B19" s="4" t="s">
        <v>100</v>
      </c>
      <c r="C19" s="4" t="s">
        <v>22</v>
      </c>
      <c r="D19" s="4">
        <v>27</v>
      </c>
      <c r="E19" s="8" t="s">
        <v>101</v>
      </c>
      <c r="F19" s="4" t="s">
        <v>102</v>
      </c>
      <c r="G19" s="4" t="s">
        <v>103</v>
      </c>
      <c r="H19" s="8" t="s">
        <v>104</v>
      </c>
      <c r="I19" s="4">
        <v>118</v>
      </c>
      <c r="J19" s="4">
        <v>118</v>
      </c>
      <c r="K19" s="4" t="s">
        <v>105</v>
      </c>
      <c r="L19" s="4" t="s">
        <v>20</v>
      </c>
    </row>
    <row r="20" spans="1:12">
      <c r="A20" s="4">
        <v>18</v>
      </c>
      <c r="B20" s="4" t="s">
        <v>106</v>
      </c>
      <c r="C20" s="4" t="s">
        <v>14</v>
      </c>
      <c r="D20" s="4">
        <v>24</v>
      </c>
      <c r="E20" s="8" t="s">
        <v>107</v>
      </c>
      <c r="F20" s="4" t="s">
        <v>108</v>
      </c>
      <c r="G20" s="4" t="s">
        <v>109</v>
      </c>
      <c r="H20" s="8" t="s">
        <v>110</v>
      </c>
      <c r="I20" s="4">
        <v>449.5</v>
      </c>
      <c r="J20" s="4">
        <v>449.5</v>
      </c>
      <c r="K20" s="4" t="s">
        <v>111</v>
      </c>
      <c r="L20" s="4" t="s">
        <v>20</v>
      </c>
    </row>
    <row r="21" spans="1:12">
      <c r="A21" s="4">
        <v>19</v>
      </c>
      <c r="B21" s="4" t="s">
        <v>112</v>
      </c>
      <c r="C21" s="4" t="s">
        <v>22</v>
      </c>
      <c r="D21" s="4">
        <v>67</v>
      </c>
      <c r="E21" s="8" t="s">
        <v>113</v>
      </c>
      <c r="F21" s="4" t="s">
        <v>108</v>
      </c>
      <c r="G21" s="4" t="s">
        <v>114</v>
      </c>
      <c r="H21" s="8" t="s">
        <v>115</v>
      </c>
      <c r="I21" s="4">
        <v>464.5</v>
      </c>
      <c r="J21" s="4">
        <v>464.5</v>
      </c>
      <c r="K21" s="4" t="s">
        <v>116</v>
      </c>
      <c r="L21" s="4" t="s">
        <v>20</v>
      </c>
    </row>
    <row r="22" spans="1:12">
      <c r="A22" s="4">
        <v>20</v>
      </c>
      <c r="B22" s="4" t="s">
        <v>117</v>
      </c>
      <c r="C22" s="4" t="s">
        <v>14</v>
      </c>
      <c r="D22" s="4">
        <v>30</v>
      </c>
      <c r="E22" s="8" t="s">
        <v>118</v>
      </c>
      <c r="F22" s="4" t="s">
        <v>108</v>
      </c>
      <c r="G22" s="4" t="s">
        <v>119</v>
      </c>
      <c r="H22" s="8" t="s">
        <v>120</v>
      </c>
      <c r="I22" s="4">
        <v>449.5</v>
      </c>
      <c r="J22" s="4">
        <v>449.5</v>
      </c>
      <c r="K22" s="4" t="s">
        <v>95</v>
      </c>
      <c r="L22" s="4" t="s">
        <v>20</v>
      </c>
    </row>
    <row r="23" spans="1:12">
      <c r="A23" s="4">
        <v>21</v>
      </c>
      <c r="B23" s="5" t="s">
        <v>48</v>
      </c>
      <c r="C23" s="5" t="s">
        <v>14</v>
      </c>
      <c r="D23" s="5">
        <v>50</v>
      </c>
      <c r="E23" s="9" t="s">
        <v>121</v>
      </c>
      <c r="F23" s="4" t="s">
        <v>108</v>
      </c>
      <c r="G23" s="5" t="s">
        <v>122</v>
      </c>
      <c r="H23" s="9" t="s">
        <v>123</v>
      </c>
      <c r="I23" s="5">
        <v>464.5</v>
      </c>
      <c r="J23" s="5">
        <v>464.5</v>
      </c>
      <c r="K23" s="4" t="s">
        <v>116</v>
      </c>
      <c r="L23" s="5" t="s">
        <v>20</v>
      </c>
    </row>
    <row r="24" spans="1:12">
      <c r="A24" s="4">
        <v>22</v>
      </c>
      <c r="B24" s="4" t="s">
        <v>124</v>
      </c>
      <c r="C24" s="4" t="s">
        <v>14</v>
      </c>
      <c r="D24" s="4">
        <v>36</v>
      </c>
      <c r="E24" s="8" t="s">
        <v>125</v>
      </c>
      <c r="F24" s="4" t="s">
        <v>126</v>
      </c>
      <c r="G24" s="4" t="s">
        <v>127</v>
      </c>
      <c r="H24" s="8" t="s">
        <v>128</v>
      </c>
      <c r="I24" s="4">
        <v>362</v>
      </c>
      <c r="J24" s="4">
        <v>362</v>
      </c>
      <c r="K24" s="4" t="s">
        <v>129</v>
      </c>
      <c r="L24" s="4" t="s">
        <v>20</v>
      </c>
    </row>
    <row r="25" spans="1:12">
      <c r="A25" s="4">
        <v>23</v>
      </c>
      <c r="B25" s="4" t="s">
        <v>130</v>
      </c>
      <c r="C25" s="4" t="s">
        <v>14</v>
      </c>
      <c r="D25" s="4">
        <v>61</v>
      </c>
      <c r="E25" s="8" t="s">
        <v>131</v>
      </c>
      <c r="F25" s="10" t="s">
        <v>132</v>
      </c>
      <c r="G25" s="4" t="s">
        <v>133</v>
      </c>
      <c r="H25" s="8" t="s">
        <v>134</v>
      </c>
      <c r="I25" s="4">
        <v>362</v>
      </c>
      <c r="J25" s="4">
        <v>362</v>
      </c>
      <c r="K25" s="4" t="s">
        <v>129</v>
      </c>
      <c r="L25" s="4" t="s">
        <v>20</v>
      </c>
    </row>
    <row r="26" spans="1:12">
      <c r="A26" s="4">
        <v>24</v>
      </c>
      <c r="B26" s="4" t="s">
        <v>135</v>
      </c>
      <c r="C26" s="4" t="s">
        <v>22</v>
      </c>
      <c r="D26" s="4">
        <v>57</v>
      </c>
      <c r="E26" s="8" t="s">
        <v>136</v>
      </c>
      <c r="F26" s="10" t="s">
        <v>137</v>
      </c>
      <c r="G26" s="4" t="s">
        <v>138</v>
      </c>
      <c r="H26" s="8" t="s">
        <v>139</v>
      </c>
      <c r="I26" s="4">
        <v>362</v>
      </c>
      <c r="J26" s="4">
        <v>362</v>
      </c>
      <c r="K26" s="4" t="s">
        <v>129</v>
      </c>
      <c r="L26" s="4" t="s">
        <v>20</v>
      </c>
    </row>
    <row r="27" spans="1:12">
      <c r="A27" s="4">
        <v>25</v>
      </c>
      <c r="B27" s="4" t="s">
        <v>140</v>
      </c>
      <c r="C27" s="4" t="s">
        <v>14</v>
      </c>
      <c r="D27" s="4">
        <v>29</v>
      </c>
      <c r="E27" s="8" t="s">
        <v>141</v>
      </c>
      <c r="F27" s="4" t="s">
        <v>142</v>
      </c>
      <c r="G27" s="4" t="s">
        <v>143</v>
      </c>
      <c r="H27" s="8" t="s">
        <v>144</v>
      </c>
      <c r="I27" s="4">
        <v>464.5</v>
      </c>
      <c r="J27" s="4">
        <v>464.5</v>
      </c>
      <c r="K27" s="4" t="s">
        <v>73</v>
      </c>
      <c r="L27" s="4" t="s">
        <v>20</v>
      </c>
    </row>
    <row r="28" spans="1:12">
      <c r="A28" s="4">
        <v>26</v>
      </c>
      <c r="B28" s="4" t="s">
        <v>145</v>
      </c>
      <c r="C28" s="4" t="s">
        <v>22</v>
      </c>
      <c r="D28" s="4">
        <v>40</v>
      </c>
      <c r="E28" s="8" t="s">
        <v>146</v>
      </c>
      <c r="F28" s="4" t="s">
        <v>147</v>
      </c>
      <c r="G28" s="4" t="s">
        <v>148</v>
      </c>
      <c r="H28" s="8" t="s">
        <v>149</v>
      </c>
      <c r="I28" s="4">
        <v>206</v>
      </c>
      <c r="J28" s="4">
        <v>206</v>
      </c>
      <c r="K28" s="4" t="s">
        <v>150</v>
      </c>
      <c r="L28" s="4" t="s">
        <v>20</v>
      </c>
    </row>
    <row r="29" spans="1:12">
      <c r="A29" s="4">
        <v>27</v>
      </c>
      <c r="B29" s="4" t="s">
        <v>151</v>
      </c>
      <c r="C29" s="4" t="s">
        <v>14</v>
      </c>
      <c r="D29" s="4">
        <v>46</v>
      </c>
      <c r="E29" s="8" t="s">
        <v>152</v>
      </c>
      <c r="F29" s="4" t="s">
        <v>147</v>
      </c>
      <c r="G29" s="4" t="s">
        <v>153</v>
      </c>
      <c r="H29" s="8" t="s">
        <v>154</v>
      </c>
      <c r="I29" s="4">
        <v>206</v>
      </c>
      <c r="J29" s="4">
        <v>206</v>
      </c>
      <c r="K29" s="4" t="s">
        <v>150</v>
      </c>
      <c r="L29" s="4" t="s">
        <v>20</v>
      </c>
    </row>
    <row r="30" spans="1:12">
      <c r="A30" s="4">
        <v>28</v>
      </c>
      <c r="B30" s="4" t="s">
        <v>155</v>
      </c>
      <c r="C30" s="4" t="s">
        <v>14</v>
      </c>
      <c r="D30" s="4">
        <v>46</v>
      </c>
      <c r="E30" s="8" t="s">
        <v>156</v>
      </c>
      <c r="F30" s="4" t="s">
        <v>157</v>
      </c>
      <c r="G30" s="4" t="s">
        <v>158</v>
      </c>
      <c r="H30" s="8" t="s">
        <v>159</v>
      </c>
      <c r="I30" s="4">
        <v>362</v>
      </c>
      <c r="J30" s="4">
        <v>362</v>
      </c>
      <c r="K30" s="4" t="s">
        <v>129</v>
      </c>
      <c r="L30" s="4" t="s">
        <v>20</v>
      </c>
    </row>
    <row r="31" spans="1:12">
      <c r="A31" s="4">
        <v>29</v>
      </c>
      <c r="B31" s="4" t="s">
        <v>160</v>
      </c>
      <c r="C31" s="4" t="s">
        <v>22</v>
      </c>
      <c r="D31" s="4">
        <v>22</v>
      </c>
      <c r="E31" s="8" t="s">
        <v>161</v>
      </c>
      <c r="F31" s="4" t="s">
        <v>162</v>
      </c>
      <c r="G31" s="4" t="s">
        <v>88</v>
      </c>
      <c r="H31" s="8" t="s">
        <v>163</v>
      </c>
      <c r="I31" s="4">
        <v>134</v>
      </c>
      <c r="J31" s="4">
        <v>134</v>
      </c>
      <c r="K31" s="4" t="s">
        <v>164</v>
      </c>
      <c r="L31" s="4" t="s">
        <v>20</v>
      </c>
    </row>
    <row r="32" spans="1:12">
      <c r="A32" s="4">
        <v>30</v>
      </c>
      <c r="B32" s="4" t="s">
        <v>165</v>
      </c>
      <c r="C32" s="4" t="s">
        <v>14</v>
      </c>
      <c r="D32" s="4">
        <v>28</v>
      </c>
      <c r="E32" s="8" t="s">
        <v>166</v>
      </c>
      <c r="F32" s="4" t="s">
        <v>167</v>
      </c>
      <c r="G32" s="4" t="s">
        <v>168</v>
      </c>
      <c r="H32" s="8" t="s">
        <v>169</v>
      </c>
      <c r="I32" s="4">
        <v>434.5</v>
      </c>
      <c r="J32" s="4">
        <v>434.5</v>
      </c>
      <c r="K32" s="4" t="s">
        <v>170</v>
      </c>
      <c r="L32" s="4" t="s">
        <v>20</v>
      </c>
    </row>
    <row r="33" spans="1:12">
      <c r="A33" s="4">
        <v>31</v>
      </c>
      <c r="B33" s="4" t="s">
        <v>171</v>
      </c>
      <c r="C33" s="4" t="s">
        <v>22</v>
      </c>
      <c r="D33" s="4">
        <v>50</v>
      </c>
      <c r="E33" s="8" t="s">
        <v>172</v>
      </c>
      <c r="F33" s="4" t="s">
        <v>93</v>
      </c>
      <c r="G33" s="4" t="s">
        <v>173</v>
      </c>
      <c r="H33" s="8" t="s">
        <v>174</v>
      </c>
      <c r="I33" s="4">
        <v>712</v>
      </c>
      <c r="J33" s="4">
        <v>600</v>
      </c>
      <c r="K33" s="4" t="s">
        <v>175</v>
      </c>
      <c r="L33" s="4" t="s">
        <v>20</v>
      </c>
    </row>
    <row r="34" spans="1:12">
      <c r="A34" s="4">
        <v>32</v>
      </c>
      <c r="B34" s="4" t="s">
        <v>176</v>
      </c>
      <c r="C34" s="4" t="s">
        <v>22</v>
      </c>
      <c r="D34" s="4">
        <v>40</v>
      </c>
      <c r="E34" s="8" t="s">
        <v>177</v>
      </c>
      <c r="F34" s="4" t="s">
        <v>178</v>
      </c>
      <c r="G34" s="4" t="s">
        <v>179</v>
      </c>
      <c r="H34" s="8" t="s">
        <v>180</v>
      </c>
      <c r="I34" s="4">
        <v>472.5</v>
      </c>
      <c r="J34" s="4">
        <v>472.5</v>
      </c>
      <c r="K34" s="4" t="s">
        <v>175</v>
      </c>
      <c r="L34" s="4" t="s">
        <v>20</v>
      </c>
    </row>
    <row r="35" spans="1:12">
      <c r="A35" s="4">
        <v>33</v>
      </c>
      <c r="B35" s="4" t="s">
        <v>181</v>
      </c>
      <c r="C35" s="4" t="s">
        <v>22</v>
      </c>
      <c r="D35" s="4">
        <v>50</v>
      </c>
      <c r="E35" s="8" t="s">
        <v>172</v>
      </c>
      <c r="F35" s="4" t="s">
        <v>182</v>
      </c>
      <c r="G35" s="4" t="s">
        <v>183</v>
      </c>
      <c r="H35" s="8" t="s">
        <v>184</v>
      </c>
      <c r="I35" s="4">
        <v>434.5</v>
      </c>
      <c r="J35" s="4">
        <v>434.5</v>
      </c>
      <c r="K35" s="4" t="s">
        <v>116</v>
      </c>
      <c r="L35" s="4" t="s">
        <v>20</v>
      </c>
    </row>
    <row r="36" spans="1:12">
      <c r="A36" s="4">
        <v>34</v>
      </c>
      <c r="B36" s="4" t="s">
        <v>185</v>
      </c>
      <c r="C36" s="4" t="s">
        <v>14</v>
      </c>
      <c r="D36" s="4">
        <v>58</v>
      </c>
      <c r="E36" s="8" t="s">
        <v>186</v>
      </c>
      <c r="F36" s="4" t="s">
        <v>93</v>
      </c>
      <c r="G36" s="4" t="s">
        <v>187</v>
      </c>
      <c r="H36" s="8" t="s">
        <v>188</v>
      </c>
      <c r="I36" s="4">
        <v>434.5</v>
      </c>
      <c r="J36" s="4">
        <v>434.5</v>
      </c>
      <c r="K36" s="4" t="s">
        <v>175</v>
      </c>
      <c r="L36" s="4" t="s">
        <v>20</v>
      </c>
    </row>
    <row r="37" spans="1:12">
      <c r="A37" s="4">
        <v>35</v>
      </c>
      <c r="B37" s="4" t="s">
        <v>189</v>
      </c>
      <c r="C37" s="4" t="s">
        <v>22</v>
      </c>
      <c r="D37" s="4">
        <v>37</v>
      </c>
      <c r="E37" s="8" t="s">
        <v>190</v>
      </c>
      <c r="F37" s="4" t="s">
        <v>191</v>
      </c>
      <c r="G37" s="4" t="s">
        <v>192</v>
      </c>
      <c r="H37" s="8" t="s">
        <v>193</v>
      </c>
      <c r="I37" s="4">
        <v>459.5</v>
      </c>
      <c r="J37" s="4">
        <v>459.5</v>
      </c>
      <c r="K37" s="4" t="s">
        <v>194</v>
      </c>
      <c r="L37" s="4" t="s">
        <v>20</v>
      </c>
    </row>
    <row r="38" spans="1:12">
      <c r="A38" s="4">
        <v>36</v>
      </c>
      <c r="B38" s="4" t="s">
        <v>195</v>
      </c>
      <c r="C38" s="4" t="s">
        <v>14</v>
      </c>
      <c r="D38" s="4">
        <v>25</v>
      </c>
      <c r="E38" s="8" t="s">
        <v>196</v>
      </c>
      <c r="F38" s="4" t="s">
        <v>16</v>
      </c>
      <c r="G38" s="4" t="s">
        <v>197</v>
      </c>
      <c r="H38" s="8" t="s">
        <v>198</v>
      </c>
      <c r="I38" s="4">
        <v>449.5</v>
      </c>
      <c r="J38" s="4">
        <v>449.5</v>
      </c>
      <c r="K38" s="4" t="s">
        <v>73</v>
      </c>
      <c r="L38" s="4" t="s">
        <v>20</v>
      </c>
    </row>
    <row r="39" spans="1:12">
      <c r="A39" s="4">
        <v>37</v>
      </c>
      <c r="B39" s="4" t="s">
        <v>199</v>
      </c>
      <c r="C39" s="4" t="s">
        <v>14</v>
      </c>
      <c r="D39" s="4">
        <v>29</v>
      </c>
      <c r="E39" s="8" t="s">
        <v>200</v>
      </c>
      <c r="F39" s="4" t="s">
        <v>201</v>
      </c>
      <c r="G39" s="4" t="s">
        <v>202</v>
      </c>
      <c r="H39" s="8" t="s">
        <v>203</v>
      </c>
      <c r="I39" s="4">
        <v>464.5</v>
      </c>
      <c r="J39" s="4">
        <v>464.5</v>
      </c>
      <c r="K39" s="4" t="s">
        <v>73</v>
      </c>
      <c r="L39" s="4" t="s">
        <v>20</v>
      </c>
    </row>
    <row r="40" spans="1:12">
      <c r="A40" s="4">
        <v>38</v>
      </c>
      <c r="B40" s="4" t="s">
        <v>204</v>
      </c>
      <c r="C40" s="4" t="s">
        <v>14</v>
      </c>
      <c r="D40" s="4">
        <v>55</v>
      </c>
      <c r="E40" s="8" t="s">
        <v>205</v>
      </c>
      <c r="F40" s="4" t="s">
        <v>206</v>
      </c>
      <c r="G40" s="4" t="s">
        <v>207</v>
      </c>
      <c r="H40" s="8" t="s">
        <v>208</v>
      </c>
      <c r="I40" s="4">
        <v>670</v>
      </c>
      <c r="J40" s="4">
        <v>600</v>
      </c>
      <c r="K40" s="4" t="s">
        <v>73</v>
      </c>
      <c r="L40" s="4" t="s">
        <v>20</v>
      </c>
    </row>
    <row r="41" spans="1:12">
      <c r="A41" s="4">
        <v>39</v>
      </c>
      <c r="B41" s="4" t="s">
        <v>209</v>
      </c>
      <c r="C41" s="4" t="s">
        <v>14</v>
      </c>
      <c r="D41" s="4">
        <v>52</v>
      </c>
      <c r="E41" s="8" t="s">
        <v>210</v>
      </c>
      <c r="F41" s="4" t="s">
        <v>211</v>
      </c>
      <c r="G41" s="4" t="s">
        <v>212</v>
      </c>
      <c r="H41" s="8" t="s">
        <v>213</v>
      </c>
      <c r="I41" s="4">
        <v>354</v>
      </c>
      <c r="J41" s="4">
        <v>354</v>
      </c>
      <c r="K41" s="4" t="s">
        <v>214</v>
      </c>
      <c r="L41" s="4" t="s">
        <v>20</v>
      </c>
    </row>
    <row r="42" spans="1:12">
      <c r="A42" s="4">
        <v>40</v>
      </c>
      <c r="B42" s="5" t="s">
        <v>215</v>
      </c>
      <c r="C42" s="5" t="s">
        <v>14</v>
      </c>
      <c r="D42" s="5">
        <v>54</v>
      </c>
      <c r="E42" s="9" t="s">
        <v>216</v>
      </c>
      <c r="F42" s="5" t="s">
        <v>217</v>
      </c>
      <c r="G42" s="5" t="s">
        <v>218</v>
      </c>
      <c r="H42" s="9" t="s">
        <v>219</v>
      </c>
      <c r="I42" s="5">
        <v>664.5</v>
      </c>
      <c r="J42" s="4">
        <v>600</v>
      </c>
      <c r="K42" s="5" t="s">
        <v>220</v>
      </c>
      <c r="L42" s="5" t="s">
        <v>20</v>
      </c>
    </row>
    <row r="43" spans="1:12">
      <c r="A43" s="4">
        <v>41</v>
      </c>
      <c r="B43" s="5" t="s">
        <v>221</v>
      </c>
      <c r="C43" s="5" t="s">
        <v>22</v>
      </c>
      <c r="D43" s="5">
        <v>46</v>
      </c>
      <c r="E43" s="9" t="s">
        <v>222</v>
      </c>
      <c r="F43" s="5" t="s">
        <v>223</v>
      </c>
      <c r="G43" s="5" t="s">
        <v>224</v>
      </c>
      <c r="H43" s="9" t="s">
        <v>225</v>
      </c>
      <c r="I43" s="5">
        <v>295</v>
      </c>
      <c r="J43" s="5">
        <v>295</v>
      </c>
      <c r="K43" s="5" t="s">
        <v>226</v>
      </c>
      <c r="L43" s="5" t="s">
        <v>20</v>
      </c>
    </row>
    <row r="44" spans="1:12">
      <c r="A44" s="4">
        <v>42</v>
      </c>
      <c r="B44" s="5" t="s">
        <v>227</v>
      </c>
      <c r="C44" s="5" t="s">
        <v>14</v>
      </c>
      <c r="D44" s="5">
        <v>47</v>
      </c>
      <c r="E44" s="9" t="s">
        <v>228</v>
      </c>
      <c r="F44" s="5" t="s">
        <v>223</v>
      </c>
      <c r="G44" s="5" t="s">
        <v>224</v>
      </c>
      <c r="H44" s="9" t="s">
        <v>229</v>
      </c>
      <c r="I44" s="5">
        <v>295</v>
      </c>
      <c r="J44" s="5">
        <v>295</v>
      </c>
      <c r="K44" s="5" t="s">
        <v>226</v>
      </c>
      <c r="L44" s="5" t="s">
        <v>20</v>
      </c>
    </row>
    <row r="45" spans="1:12">
      <c r="A45" s="4">
        <v>43</v>
      </c>
      <c r="B45" s="5" t="s">
        <v>230</v>
      </c>
      <c r="C45" s="5" t="s">
        <v>22</v>
      </c>
      <c r="D45" s="5">
        <v>47</v>
      </c>
      <c r="E45" s="9" t="s">
        <v>231</v>
      </c>
      <c r="F45" s="5" t="s">
        <v>232</v>
      </c>
      <c r="G45" s="5" t="s">
        <v>233</v>
      </c>
      <c r="H45" s="9" t="s">
        <v>234</v>
      </c>
      <c r="I45" s="5">
        <v>360.5</v>
      </c>
      <c r="J45" s="5">
        <v>360.5</v>
      </c>
      <c r="K45" s="5" t="s">
        <v>235</v>
      </c>
      <c r="L45" s="5" t="s">
        <v>20</v>
      </c>
    </row>
    <row r="46" spans="1:12">
      <c r="A46" s="4">
        <v>44</v>
      </c>
      <c r="B46" s="6" t="s">
        <v>236</v>
      </c>
      <c r="C46" s="5" t="s">
        <v>22</v>
      </c>
      <c r="D46" s="5">
        <v>27</v>
      </c>
      <c r="E46" s="9" t="s">
        <v>237</v>
      </c>
      <c r="F46" s="5" t="s">
        <v>206</v>
      </c>
      <c r="G46" s="5" t="s">
        <v>238</v>
      </c>
      <c r="H46" s="9" t="s">
        <v>239</v>
      </c>
      <c r="I46" s="5">
        <v>570</v>
      </c>
      <c r="J46" s="5">
        <v>570</v>
      </c>
      <c r="K46" s="5" t="s">
        <v>240</v>
      </c>
      <c r="L46" s="5" t="s">
        <v>20</v>
      </c>
    </row>
    <row r="47" spans="1:12">
      <c r="A47" s="4">
        <v>45</v>
      </c>
      <c r="B47" s="5" t="s">
        <v>241</v>
      </c>
      <c r="C47" s="5" t="s">
        <v>14</v>
      </c>
      <c r="D47" s="5">
        <v>37</v>
      </c>
      <c r="E47" s="9" t="s">
        <v>242</v>
      </c>
      <c r="F47" s="5" t="s">
        <v>243</v>
      </c>
      <c r="G47" s="5" t="s">
        <v>244</v>
      </c>
      <c r="H47" s="9" t="s">
        <v>245</v>
      </c>
      <c r="I47" s="5">
        <v>471</v>
      </c>
      <c r="J47" s="5">
        <v>471</v>
      </c>
      <c r="K47" s="5" t="s">
        <v>246</v>
      </c>
      <c r="L47" s="5" t="s">
        <v>20</v>
      </c>
    </row>
    <row r="48" spans="1:12">
      <c r="A48" s="4">
        <v>46</v>
      </c>
      <c r="B48" s="5" t="s">
        <v>247</v>
      </c>
      <c r="C48" s="5" t="s">
        <v>22</v>
      </c>
      <c r="D48" s="5">
        <v>44</v>
      </c>
      <c r="E48" s="9" t="s">
        <v>248</v>
      </c>
      <c r="F48" s="5" t="s">
        <v>249</v>
      </c>
      <c r="G48" s="5" t="s">
        <v>250</v>
      </c>
      <c r="H48" s="9" t="s">
        <v>251</v>
      </c>
      <c r="I48" s="5">
        <v>273.5</v>
      </c>
      <c r="J48" s="5">
        <v>273.5</v>
      </c>
      <c r="K48" s="5" t="s">
        <v>252</v>
      </c>
      <c r="L48" s="5" t="s">
        <v>20</v>
      </c>
    </row>
    <row r="49" spans="1:12">
      <c r="A49" s="4">
        <v>47</v>
      </c>
      <c r="B49" s="5" t="s">
        <v>253</v>
      </c>
      <c r="C49" s="5" t="s">
        <v>14</v>
      </c>
      <c r="D49" s="5">
        <v>44</v>
      </c>
      <c r="E49" s="9" t="s">
        <v>254</v>
      </c>
      <c r="F49" s="5" t="s">
        <v>255</v>
      </c>
      <c r="G49" s="5" t="s">
        <v>88</v>
      </c>
      <c r="H49" s="9" t="s">
        <v>256</v>
      </c>
      <c r="I49" s="5">
        <v>254.5</v>
      </c>
      <c r="J49" s="5">
        <v>254.5</v>
      </c>
      <c r="K49" s="5" t="s">
        <v>257</v>
      </c>
      <c r="L49" s="5" t="s">
        <v>20</v>
      </c>
    </row>
    <row r="50" spans="1:12">
      <c r="A50" s="4">
        <v>48</v>
      </c>
      <c r="B50" s="5" t="s">
        <v>258</v>
      </c>
      <c r="C50" s="5" t="s">
        <v>14</v>
      </c>
      <c r="D50" s="5">
        <v>43</v>
      </c>
      <c r="E50" s="9" t="s">
        <v>259</v>
      </c>
      <c r="F50" s="5" t="s">
        <v>255</v>
      </c>
      <c r="G50" s="5" t="s">
        <v>88</v>
      </c>
      <c r="H50" s="9" t="s">
        <v>260</v>
      </c>
      <c r="I50" s="5">
        <v>254.5</v>
      </c>
      <c r="J50" s="5">
        <v>254.5</v>
      </c>
      <c r="K50" s="5" t="s">
        <v>257</v>
      </c>
      <c r="L50" s="5" t="s">
        <v>20</v>
      </c>
    </row>
    <row r="51" spans="1:12">
      <c r="A51" s="4">
        <v>49</v>
      </c>
      <c r="B51" s="5" t="s">
        <v>261</v>
      </c>
      <c r="C51" s="5" t="s">
        <v>14</v>
      </c>
      <c r="D51" s="5">
        <v>56</v>
      </c>
      <c r="E51" s="9" t="s">
        <v>262</v>
      </c>
      <c r="F51" s="5" t="s">
        <v>263</v>
      </c>
      <c r="G51" s="5" t="s">
        <v>264</v>
      </c>
      <c r="H51" s="9" t="s">
        <v>265</v>
      </c>
      <c r="I51" s="5">
        <v>596</v>
      </c>
      <c r="J51" s="5">
        <v>596</v>
      </c>
      <c r="K51" s="5" t="s">
        <v>266</v>
      </c>
      <c r="L51" s="5" t="s">
        <v>20</v>
      </c>
    </row>
    <row r="52" spans="1:12">
      <c r="A52" s="4">
        <v>50</v>
      </c>
      <c r="B52" s="5" t="s">
        <v>267</v>
      </c>
      <c r="C52" s="5" t="s">
        <v>22</v>
      </c>
      <c r="D52" s="5">
        <v>36</v>
      </c>
      <c r="E52" s="9" t="s">
        <v>268</v>
      </c>
      <c r="F52" s="5" t="s">
        <v>269</v>
      </c>
      <c r="G52" s="5" t="s">
        <v>88</v>
      </c>
      <c r="H52" s="9" t="s">
        <v>270</v>
      </c>
      <c r="I52" s="5">
        <v>515</v>
      </c>
      <c r="J52" s="5">
        <v>515</v>
      </c>
      <c r="K52" s="5" t="s">
        <v>271</v>
      </c>
      <c r="L52" s="5" t="s">
        <v>20</v>
      </c>
    </row>
    <row r="53" spans="1:12">
      <c r="A53" s="4">
        <v>51</v>
      </c>
      <c r="B53" s="5" t="s">
        <v>272</v>
      </c>
      <c r="C53" s="5" t="s">
        <v>22</v>
      </c>
      <c r="D53" s="5">
        <v>57</v>
      </c>
      <c r="E53" s="9" t="s">
        <v>273</v>
      </c>
      <c r="F53" s="6" t="s">
        <v>142</v>
      </c>
      <c r="G53" s="5" t="s">
        <v>274</v>
      </c>
      <c r="H53" s="9" t="s">
        <v>275</v>
      </c>
      <c r="I53" s="5">
        <v>327</v>
      </c>
      <c r="J53" s="5">
        <v>327</v>
      </c>
      <c r="K53" s="5" t="s">
        <v>276</v>
      </c>
      <c r="L53" s="5" t="s">
        <v>20</v>
      </c>
    </row>
    <row r="54" spans="1:12">
      <c r="A54" s="4">
        <v>52</v>
      </c>
      <c r="B54" s="5" t="s">
        <v>277</v>
      </c>
      <c r="C54" s="5" t="s">
        <v>22</v>
      </c>
      <c r="D54" s="5">
        <v>45</v>
      </c>
      <c r="E54" s="9" t="s">
        <v>278</v>
      </c>
      <c r="F54" s="6" t="s">
        <v>142</v>
      </c>
      <c r="G54" s="5" t="s">
        <v>279</v>
      </c>
      <c r="H54" s="9" t="s">
        <v>280</v>
      </c>
      <c r="I54" s="5">
        <v>449.5</v>
      </c>
      <c r="J54" s="5">
        <v>449.5</v>
      </c>
      <c r="K54" s="5" t="s">
        <v>281</v>
      </c>
      <c r="L54" s="5" t="s">
        <v>20</v>
      </c>
    </row>
    <row r="55" spans="1:12">
      <c r="A55" s="4">
        <v>53</v>
      </c>
      <c r="B55" s="5" t="s">
        <v>282</v>
      </c>
      <c r="C55" s="5" t="s">
        <v>14</v>
      </c>
      <c r="D55" s="5">
        <v>49</v>
      </c>
      <c r="E55" s="9" t="s">
        <v>283</v>
      </c>
      <c r="F55" s="5" t="s">
        <v>284</v>
      </c>
      <c r="G55" s="5" t="s">
        <v>285</v>
      </c>
      <c r="H55" s="9" t="s">
        <v>286</v>
      </c>
      <c r="I55" s="5">
        <v>449.5</v>
      </c>
      <c r="J55" s="5">
        <v>449.5</v>
      </c>
      <c r="K55" s="5" t="s">
        <v>281</v>
      </c>
      <c r="L55" s="5" t="s">
        <v>20</v>
      </c>
    </row>
    <row r="56" spans="1:12">
      <c r="A56" s="4">
        <v>54</v>
      </c>
      <c r="B56" s="5" t="s">
        <v>287</v>
      </c>
      <c r="C56" s="5" t="s">
        <v>14</v>
      </c>
      <c r="D56" s="5">
        <v>37</v>
      </c>
      <c r="E56" s="9" t="s">
        <v>288</v>
      </c>
      <c r="F56" s="5" t="s">
        <v>289</v>
      </c>
      <c r="G56" s="5" t="s">
        <v>290</v>
      </c>
      <c r="H56" s="9" t="s">
        <v>291</v>
      </c>
      <c r="I56" s="5">
        <v>456</v>
      </c>
      <c r="J56" s="5">
        <v>456</v>
      </c>
      <c r="K56" s="5" t="s">
        <v>292</v>
      </c>
      <c r="L56" s="5" t="s">
        <v>20</v>
      </c>
    </row>
    <row r="57" spans="1:12">
      <c r="A57" s="4">
        <v>55</v>
      </c>
      <c r="B57" s="5" t="s">
        <v>293</v>
      </c>
      <c r="C57" s="5" t="s">
        <v>22</v>
      </c>
      <c r="D57" s="5">
        <v>31</v>
      </c>
      <c r="E57" s="9" t="s">
        <v>294</v>
      </c>
      <c r="F57" s="5" t="s">
        <v>295</v>
      </c>
      <c r="G57" s="5" t="s">
        <v>296</v>
      </c>
      <c r="H57" s="9" t="s">
        <v>297</v>
      </c>
      <c r="I57" s="5">
        <v>456</v>
      </c>
      <c r="J57" s="5">
        <v>456</v>
      </c>
      <c r="K57" s="5" t="s">
        <v>298</v>
      </c>
      <c r="L57" s="5" t="s">
        <v>20</v>
      </c>
    </row>
    <row r="58" spans="1:12">
      <c r="A58" s="4">
        <v>56</v>
      </c>
      <c r="B58" s="5" t="s">
        <v>299</v>
      </c>
      <c r="C58" s="5" t="s">
        <v>14</v>
      </c>
      <c r="D58" s="5">
        <v>32</v>
      </c>
      <c r="E58" s="9" t="s">
        <v>300</v>
      </c>
      <c r="F58" s="5" t="s">
        <v>301</v>
      </c>
      <c r="G58" s="5" t="s">
        <v>302</v>
      </c>
      <c r="H58" s="9" t="s">
        <v>303</v>
      </c>
      <c r="I58" s="5">
        <v>690</v>
      </c>
      <c r="J58" s="4">
        <v>600</v>
      </c>
      <c r="K58" s="5" t="s">
        <v>304</v>
      </c>
      <c r="L58" s="5" t="s">
        <v>20</v>
      </c>
    </row>
    <row r="59" spans="1:12">
      <c r="A59" s="4">
        <v>57</v>
      </c>
      <c r="B59" s="5" t="s">
        <v>305</v>
      </c>
      <c r="C59" s="5" t="s">
        <v>22</v>
      </c>
      <c r="D59" s="5">
        <v>35</v>
      </c>
      <c r="E59" s="9" t="s">
        <v>306</v>
      </c>
      <c r="F59" s="5" t="s">
        <v>307</v>
      </c>
      <c r="G59" s="5" t="s">
        <v>308</v>
      </c>
      <c r="H59" s="9" t="s">
        <v>309</v>
      </c>
      <c r="I59" s="5">
        <v>690</v>
      </c>
      <c r="J59" s="4">
        <v>600</v>
      </c>
      <c r="K59" s="5" t="s">
        <v>304</v>
      </c>
      <c r="L59" s="5" t="s">
        <v>20</v>
      </c>
    </row>
    <row r="60" spans="1:12">
      <c r="A60" s="4">
        <v>58</v>
      </c>
      <c r="B60" s="5" t="s">
        <v>310</v>
      </c>
      <c r="C60" s="5" t="s">
        <v>14</v>
      </c>
      <c r="D60" s="5">
        <v>30</v>
      </c>
      <c r="E60" s="9" t="s">
        <v>311</v>
      </c>
      <c r="F60" s="5" t="s">
        <v>312</v>
      </c>
      <c r="G60" s="5" t="s">
        <v>313</v>
      </c>
      <c r="H60" s="9" t="s">
        <v>314</v>
      </c>
      <c r="I60" s="5">
        <v>480</v>
      </c>
      <c r="J60" s="4">
        <v>600</v>
      </c>
      <c r="K60" s="5" t="s">
        <v>315</v>
      </c>
      <c r="L60" s="5" t="s">
        <v>20</v>
      </c>
    </row>
    <row r="61" spans="1:12">
      <c r="A61" s="4">
        <v>59</v>
      </c>
      <c r="B61" s="5" t="s">
        <v>316</v>
      </c>
      <c r="C61" s="5" t="s">
        <v>14</v>
      </c>
      <c r="D61" s="5">
        <v>40</v>
      </c>
      <c r="E61" s="9" t="s">
        <v>317</v>
      </c>
      <c r="F61" s="5" t="s">
        <v>318</v>
      </c>
      <c r="G61" s="5" t="s">
        <v>319</v>
      </c>
      <c r="H61" s="9" t="s">
        <v>320</v>
      </c>
      <c r="I61" s="5">
        <v>463.5</v>
      </c>
      <c r="J61" s="5">
        <v>463.5</v>
      </c>
      <c r="K61" s="5" t="s">
        <v>321</v>
      </c>
      <c r="L61" s="5" t="s">
        <v>20</v>
      </c>
    </row>
    <row r="62" spans="1:12">
      <c r="A62" s="4">
        <v>60</v>
      </c>
      <c r="B62" s="5" t="s">
        <v>322</v>
      </c>
      <c r="C62" s="5" t="s">
        <v>22</v>
      </c>
      <c r="D62" s="5">
        <v>33</v>
      </c>
      <c r="E62" s="9" t="s">
        <v>323</v>
      </c>
      <c r="F62" s="5" t="s">
        <v>324</v>
      </c>
      <c r="G62" s="5" t="s">
        <v>325</v>
      </c>
      <c r="H62" s="9" t="s">
        <v>326</v>
      </c>
      <c r="I62" s="5">
        <v>496.5</v>
      </c>
      <c r="J62" s="5">
        <v>496.5</v>
      </c>
      <c r="K62" s="5" t="s">
        <v>321</v>
      </c>
      <c r="L62" s="5" t="s">
        <v>20</v>
      </c>
    </row>
    <row r="63" spans="1:12">
      <c r="A63" s="4">
        <v>61</v>
      </c>
      <c r="B63" s="5" t="s">
        <v>215</v>
      </c>
      <c r="C63" s="5" t="s">
        <v>14</v>
      </c>
      <c r="D63" s="5">
        <v>31</v>
      </c>
      <c r="E63" s="9" t="s">
        <v>327</v>
      </c>
      <c r="F63" s="5" t="s">
        <v>328</v>
      </c>
      <c r="G63" s="5" t="s">
        <v>329</v>
      </c>
      <c r="H63" s="9" t="s">
        <v>330</v>
      </c>
      <c r="I63" s="5">
        <v>434.5</v>
      </c>
      <c r="J63" s="5">
        <v>434.5</v>
      </c>
      <c r="K63" s="5" t="s">
        <v>95</v>
      </c>
      <c r="L63" s="5" t="s">
        <v>20</v>
      </c>
    </row>
    <row r="64" spans="1:12">
      <c r="A64" s="4">
        <v>62</v>
      </c>
      <c r="B64" s="5" t="s">
        <v>331</v>
      </c>
      <c r="C64" s="5" t="s">
        <v>14</v>
      </c>
      <c r="D64" s="5">
        <v>29</v>
      </c>
      <c r="E64" s="9" t="s">
        <v>141</v>
      </c>
      <c r="F64" s="5" t="s">
        <v>332</v>
      </c>
      <c r="G64" s="5" t="s">
        <v>333</v>
      </c>
      <c r="H64" s="9" t="s">
        <v>334</v>
      </c>
      <c r="I64" s="5">
        <v>464.5</v>
      </c>
      <c r="J64" s="5">
        <v>464.5</v>
      </c>
      <c r="K64" s="5" t="s">
        <v>170</v>
      </c>
      <c r="L64" s="5" t="s">
        <v>20</v>
      </c>
    </row>
    <row r="65" spans="1:12">
      <c r="A65" s="4">
        <v>63</v>
      </c>
      <c r="B65" s="5" t="s">
        <v>335</v>
      </c>
      <c r="C65" s="5" t="s">
        <v>22</v>
      </c>
      <c r="D65" s="5">
        <v>33</v>
      </c>
      <c r="E65" s="9" t="s">
        <v>323</v>
      </c>
      <c r="F65" s="5" t="s">
        <v>64</v>
      </c>
      <c r="G65" s="5" t="s">
        <v>336</v>
      </c>
      <c r="H65" s="9" t="s">
        <v>337</v>
      </c>
      <c r="I65" s="5">
        <v>433</v>
      </c>
      <c r="J65" s="5">
        <v>433</v>
      </c>
      <c r="K65" s="5" t="s">
        <v>338</v>
      </c>
      <c r="L65" s="5" t="s">
        <v>20</v>
      </c>
    </row>
    <row r="66" spans="1:12">
      <c r="A66" s="4">
        <v>64</v>
      </c>
      <c r="B66" s="5" t="s">
        <v>339</v>
      </c>
      <c r="C66" s="5" t="s">
        <v>14</v>
      </c>
      <c r="D66" s="5">
        <v>36</v>
      </c>
      <c r="E66" s="9" t="s">
        <v>340</v>
      </c>
      <c r="F66" s="5" t="s">
        <v>64</v>
      </c>
      <c r="G66" s="5" t="s">
        <v>341</v>
      </c>
      <c r="H66" s="9" t="s">
        <v>342</v>
      </c>
      <c r="I66" s="5">
        <v>433</v>
      </c>
      <c r="J66" s="5">
        <v>433</v>
      </c>
      <c r="K66" s="5" t="s">
        <v>338</v>
      </c>
      <c r="L66" s="5" t="s">
        <v>20</v>
      </c>
    </row>
    <row r="67" spans="1:12">
      <c r="A67" s="4">
        <v>65</v>
      </c>
      <c r="B67" s="5" t="s">
        <v>343</v>
      </c>
      <c r="C67" s="5" t="s">
        <v>14</v>
      </c>
      <c r="D67" s="5">
        <v>42</v>
      </c>
      <c r="E67" s="9" t="s">
        <v>344</v>
      </c>
      <c r="F67" s="5" t="s">
        <v>38</v>
      </c>
      <c r="G67" s="5" t="s">
        <v>345</v>
      </c>
      <c r="H67" s="9" t="s">
        <v>346</v>
      </c>
      <c r="I67" s="5">
        <v>622</v>
      </c>
      <c r="J67" s="4">
        <v>600</v>
      </c>
      <c r="K67" s="5" t="s">
        <v>347</v>
      </c>
      <c r="L67" s="5" t="s">
        <v>20</v>
      </c>
    </row>
    <row r="68" spans="1:12">
      <c r="A68" s="4">
        <v>66</v>
      </c>
      <c r="B68" s="5" t="s">
        <v>209</v>
      </c>
      <c r="C68" s="5" t="s">
        <v>14</v>
      </c>
      <c r="D68" s="5">
        <v>41</v>
      </c>
      <c r="E68" s="9" t="s">
        <v>348</v>
      </c>
      <c r="F68" s="5" t="s">
        <v>349</v>
      </c>
      <c r="G68" s="5" t="s">
        <v>350</v>
      </c>
      <c r="H68" s="9" t="s">
        <v>351</v>
      </c>
      <c r="I68" s="5">
        <v>690</v>
      </c>
      <c r="J68" s="4">
        <v>600</v>
      </c>
      <c r="K68" s="5" t="s">
        <v>352</v>
      </c>
      <c r="L68" s="5" t="s">
        <v>20</v>
      </c>
    </row>
    <row r="69" spans="1:12">
      <c r="A69" s="4">
        <v>67</v>
      </c>
      <c r="B69" s="5" t="s">
        <v>353</v>
      </c>
      <c r="C69" s="5" t="s">
        <v>22</v>
      </c>
      <c r="D69" s="5">
        <v>41</v>
      </c>
      <c r="E69" s="9" t="s">
        <v>354</v>
      </c>
      <c r="F69" s="5" t="s">
        <v>349</v>
      </c>
      <c r="G69" s="5" t="s">
        <v>355</v>
      </c>
      <c r="H69" s="9" t="s">
        <v>356</v>
      </c>
      <c r="I69" s="5">
        <v>690</v>
      </c>
      <c r="J69" s="4">
        <v>600</v>
      </c>
      <c r="K69" s="5" t="s">
        <v>352</v>
      </c>
      <c r="L69" s="5" t="s">
        <v>20</v>
      </c>
    </row>
    <row r="70" spans="1:12">
      <c r="A70" s="4">
        <v>68</v>
      </c>
      <c r="B70" s="5" t="s">
        <v>357</v>
      </c>
      <c r="C70" s="5" t="s">
        <v>22</v>
      </c>
      <c r="D70" s="5">
        <v>36</v>
      </c>
      <c r="E70" s="9" t="s">
        <v>358</v>
      </c>
      <c r="F70" s="5" t="s">
        <v>359</v>
      </c>
      <c r="G70" s="5" t="s">
        <v>360</v>
      </c>
      <c r="H70" s="9" t="s">
        <v>123</v>
      </c>
      <c r="I70" s="5">
        <v>361</v>
      </c>
      <c r="J70" s="5">
        <v>361</v>
      </c>
      <c r="K70" s="5" t="s">
        <v>361</v>
      </c>
      <c r="L70" s="5" t="s">
        <v>20</v>
      </c>
    </row>
    <row r="71" spans="1:12">
      <c r="A71" s="4">
        <v>69</v>
      </c>
      <c r="B71" s="5" t="s">
        <v>362</v>
      </c>
      <c r="C71" s="5" t="s">
        <v>14</v>
      </c>
      <c r="D71" s="5">
        <v>40</v>
      </c>
      <c r="E71" s="9" t="s">
        <v>363</v>
      </c>
      <c r="F71" s="5" t="s">
        <v>364</v>
      </c>
      <c r="G71" s="5" t="s">
        <v>88</v>
      </c>
      <c r="H71" s="9" t="s">
        <v>365</v>
      </c>
      <c r="I71" s="5">
        <v>349</v>
      </c>
      <c r="J71" s="5">
        <v>349</v>
      </c>
      <c r="K71" s="5" t="s">
        <v>366</v>
      </c>
      <c r="L71" s="5" t="s">
        <v>20</v>
      </c>
    </row>
    <row r="72" spans="1:12">
      <c r="A72" s="4">
        <v>70</v>
      </c>
      <c r="B72" s="5" t="s">
        <v>367</v>
      </c>
      <c r="C72" s="5" t="s">
        <v>22</v>
      </c>
      <c r="D72" s="5">
        <v>44</v>
      </c>
      <c r="E72" s="9" t="s">
        <v>368</v>
      </c>
      <c r="F72" s="5" t="s">
        <v>255</v>
      </c>
      <c r="G72" s="5" t="s">
        <v>369</v>
      </c>
      <c r="H72" s="9" t="s">
        <v>370</v>
      </c>
      <c r="I72" s="5">
        <v>390</v>
      </c>
      <c r="J72" s="5">
        <v>390</v>
      </c>
      <c r="K72" s="5" t="s">
        <v>371</v>
      </c>
      <c r="L72" s="5" t="s">
        <v>20</v>
      </c>
    </row>
    <row r="73" spans="1:12">
      <c r="A73" s="4">
        <v>71</v>
      </c>
      <c r="B73" s="5" t="s">
        <v>372</v>
      </c>
      <c r="C73" s="5" t="s">
        <v>14</v>
      </c>
      <c r="D73" s="5">
        <v>40</v>
      </c>
      <c r="E73" s="9" t="s">
        <v>373</v>
      </c>
      <c r="F73" s="5" t="s">
        <v>255</v>
      </c>
      <c r="G73" s="5" t="s">
        <v>369</v>
      </c>
      <c r="H73" s="9" t="s">
        <v>374</v>
      </c>
      <c r="I73" s="5">
        <v>390</v>
      </c>
      <c r="J73" s="5">
        <v>390</v>
      </c>
      <c r="K73" s="5" t="s">
        <v>375</v>
      </c>
      <c r="L73" s="5" t="s">
        <v>20</v>
      </c>
    </row>
    <row r="74" spans="1:12">
      <c r="A74" s="4">
        <v>72</v>
      </c>
      <c r="B74" s="5" t="s">
        <v>376</v>
      </c>
      <c r="C74" s="5" t="s">
        <v>14</v>
      </c>
      <c r="D74" s="5">
        <v>40</v>
      </c>
      <c r="E74" s="9" t="s">
        <v>377</v>
      </c>
      <c r="F74" s="5" t="s">
        <v>378</v>
      </c>
      <c r="G74" s="5" t="s">
        <v>379</v>
      </c>
      <c r="H74" s="9" t="s">
        <v>380</v>
      </c>
      <c r="I74" s="5">
        <v>430.5</v>
      </c>
      <c r="J74" s="5">
        <v>430.5</v>
      </c>
      <c r="K74" s="5" t="s">
        <v>381</v>
      </c>
      <c r="L74" s="5" t="s">
        <v>20</v>
      </c>
    </row>
    <row r="75" spans="1:12">
      <c r="A75" s="4">
        <v>73</v>
      </c>
      <c r="B75" s="5" t="s">
        <v>382</v>
      </c>
      <c r="C75" s="5" t="s">
        <v>14</v>
      </c>
      <c r="D75" s="5">
        <v>50</v>
      </c>
      <c r="E75" s="9" t="s">
        <v>383</v>
      </c>
      <c r="F75" s="5" t="s">
        <v>255</v>
      </c>
      <c r="G75" s="5" t="s">
        <v>384</v>
      </c>
      <c r="H75" s="9" t="s">
        <v>385</v>
      </c>
      <c r="I75" s="5">
        <v>453</v>
      </c>
      <c r="J75" s="5">
        <v>453</v>
      </c>
      <c r="K75" s="5" t="s">
        <v>381</v>
      </c>
      <c r="L75" s="5" t="s">
        <v>20</v>
      </c>
    </row>
    <row r="76" spans="1:12">
      <c r="A76" s="4">
        <v>74</v>
      </c>
      <c r="B76" s="5" t="s">
        <v>386</v>
      </c>
      <c r="C76" s="5" t="s">
        <v>22</v>
      </c>
      <c r="D76" s="5">
        <v>40</v>
      </c>
      <c r="E76" s="9" t="s">
        <v>387</v>
      </c>
      <c r="F76" s="5" t="s">
        <v>378</v>
      </c>
      <c r="G76" s="5" t="s">
        <v>388</v>
      </c>
      <c r="H76" s="9" t="s">
        <v>389</v>
      </c>
      <c r="I76" s="5">
        <v>430.5</v>
      </c>
      <c r="J76" s="5">
        <v>430.5</v>
      </c>
      <c r="K76" s="5" t="s">
        <v>381</v>
      </c>
      <c r="L76" s="5" t="s">
        <v>20</v>
      </c>
    </row>
    <row r="77" spans="1:12">
      <c r="A77" s="4">
        <v>75</v>
      </c>
      <c r="B77" s="5" t="s">
        <v>390</v>
      </c>
      <c r="C77" s="5" t="s">
        <v>22</v>
      </c>
      <c r="D77" s="5">
        <v>44</v>
      </c>
      <c r="E77" s="9" t="s">
        <v>391</v>
      </c>
      <c r="F77" s="5" t="s">
        <v>378</v>
      </c>
      <c r="G77" s="5" t="s">
        <v>392</v>
      </c>
      <c r="H77" s="9" t="s">
        <v>393</v>
      </c>
      <c r="I77" s="5">
        <v>453</v>
      </c>
      <c r="J77" s="5">
        <v>453</v>
      </c>
      <c r="K77" s="5" t="s">
        <v>381</v>
      </c>
      <c r="L77" s="5" t="s">
        <v>20</v>
      </c>
    </row>
    <row r="78" spans="1:12">
      <c r="A78" s="4">
        <v>76</v>
      </c>
      <c r="B78" s="5" t="s">
        <v>394</v>
      </c>
      <c r="C78" s="5" t="s">
        <v>22</v>
      </c>
      <c r="D78" s="5">
        <v>35</v>
      </c>
      <c r="E78" s="9" t="s">
        <v>395</v>
      </c>
      <c r="F78" s="5" t="s">
        <v>378</v>
      </c>
      <c r="G78" s="5" t="s">
        <v>396</v>
      </c>
      <c r="H78" s="9" t="s">
        <v>397</v>
      </c>
      <c r="I78" s="5">
        <v>430.5</v>
      </c>
      <c r="J78" s="5">
        <v>430.5</v>
      </c>
      <c r="K78" s="5" t="s">
        <v>398</v>
      </c>
      <c r="L78" s="5" t="s">
        <v>20</v>
      </c>
    </row>
    <row r="79" spans="1:12">
      <c r="A79" s="4">
        <v>77</v>
      </c>
      <c r="B79" s="5" t="s">
        <v>399</v>
      </c>
      <c r="C79" s="5" t="s">
        <v>14</v>
      </c>
      <c r="D79" s="5">
        <v>36</v>
      </c>
      <c r="E79" s="9" t="s">
        <v>400</v>
      </c>
      <c r="F79" s="5" t="s">
        <v>378</v>
      </c>
      <c r="G79" s="5" t="s">
        <v>396</v>
      </c>
      <c r="H79" s="9" t="s">
        <v>401</v>
      </c>
      <c r="I79" s="5">
        <v>488</v>
      </c>
      <c r="J79" s="5">
        <v>488</v>
      </c>
      <c r="K79" s="5" t="s">
        <v>375</v>
      </c>
      <c r="L79" s="5" t="s">
        <v>20</v>
      </c>
    </row>
    <row r="80" spans="1:12">
      <c r="A80" s="4">
        <v>78</v>
      </c>
      <c r="B80" s="5" t="s">
        <v>402</v>
      </c>
      <c r="C80" s="5" t="s">
        <v>22</v>
      </c>
      <c r="D80" s="5">
        <v>23</v>
      </c>
      <c r="E80" s="9" t="s">
        <v>403</v>
      </c>
      <c r="F80" s="5" t="s">
        <v>404</v>
      </c>
      <c r="G80" s="5" t="s">
        <v>405</v>
      </c>
      <c r="H80" s="9" t="s">
        <v>406</v>
      </c>
      <c r="I80" s="5">
        <v>622</v>
      </c>
      <c r="J80" s="4">
        <v>600</v>
      </c>
      <c r="K80" s="5" t="s">
        <v>407</v>
      </c>
      <c r="L80" s="5" t="s">
        <v>20</v>
      </c>
    </row>
    <row r="81" spans="1:12">
      <c r="A81" s="4">
        <v>79</v>
      </c>
      <c r="B81" s="5" t="s">
        <v>408</v>
      </c>
      <c r="C81" s="5" t="s">
        <v>14</v>
      </c>
      <c r="D81" s="5">
        <v>39</v>
      </c>
      <c r="E81" s="9" t="s">
        <v>409</v>
      </c>
      <c r="F81" s="5" t="s">
        <v>410</v>
      </c>
      <c r="G81" s="5" t="s">
        <v>411</v>
      </c>
      <c r="H81" s="9" t="s">
        <v>412</v>
      </c>
      <c r="I81" s="5">
        <v>622</v>
      </c>
      <c r="J81" s="4">
        <v>600</v>
      </c>
      <c r="K81" s="5" t="s">
        <v>347</v>
      </c>
      <c r="L81" s="5" t="s">
        <v>20</v>
      </c>
    </row>
    <row r="82" spans="1:12">
      <c r="A82" s="4">
        <v>80</v>
      </c>
      <c r="B82" s="5" t="s">
        <v>413</v>
      </c>
      <c r="C82" s="5" t="s">
        <v>22</v>
      </c>
      <c r="D82" s="5">
        <v>36</v>
      </c>
      <c r="E82" s="9" t="s">
        <v>414</v>
      </c>
      <c r="F82" s="5" t="s">
        <v>415</v>
      </c>
      <c r="G82" s="5" t="s">
        <v>416</v>
      </c>
      <c r="H82" s="9" t="s">
        <v>417</v>
      </c>
      <c r="I82" s="5">
        <v>622</v>
      </c>
      <c r="J82" s="4">
        <v>600</v>
      </c>
      <c r="K82" s="5" t="s">
        <v>418</v>
      </c>
      <c r="L82" s="5" t="s">
        <v>20</v>
      </c>
    </row>
    <row r="83" spans="1:12">
      <c r="A83" s="4">
        <v>81</v>
      </c>
      <c r="B83" s="5" t="s">
        <v>419</v>
      </c>
      <c r="C83" s="5" t="s">
        <v>14</v>
      </c>
      <c r="D83" s="5">
        <v>41</v>
      </c>
      <c r="E83" s="9" t="s">
        <v>420</v>
      </c>
      <c r="F83" s="5" t="s">
        <v>421</v>
      </c>
      <c r="G83" s="5" t="s">
        <v>422</v>
      </c>
      <c r="H83" s="9" t="s">
        <v>423</v>
      </c>
      <c r="I83" s="5">
        <v>622</v>
      </c>
      <c r="J83" s="4">
        <v>600</v>
      </c>
      <c r="K83" s="5" t="s">
        <v>418</v>
      </c>
      <c r="L83" s="5" t="s">
        <v>20</v>
      </c>
    </row>
    <row r="84" spans="1:12">
      <c r="A84" s="4">
        <v>82</v>
      </c>
      <c r="B84" s="5" t="s">
        <v>247</v>
      </c>
      <c r="C84" s="5" t="s">
        <v>22</v>
      </c>
      <c r="D84" s="5">
        <v>30</v>
      </c>
      <c r="E84" s="9" t="s">
        <v>424</v>
      </c>
      <c r="F84" s="5" t="s">
        <v>425</v>
      </c>
      <c r="G84" s="5" t="s">
        <v>426</v>
      </c>
      <c r="H84" s="9" t="s">
        <v>427</v>
      </c>
      <c r="I84" s="5">
        <v>622</v>
      </c>
      <c r="J84" s="4">
        <v>600</v>
      </c>
      <c r="K84" s="5" t="s">
        <v>418</v>
      </c>
      <c r="L84" s="5" t="s">
        <v>20</v>
      </c>
    </row>
    <row r="85" spans="1:12">
      <c r="A85" s="4">
        <v>83</v>
      </c>
      <c r="B85" s="5" t="s">
        <v>428</v>
      </c>
      <c r="C85" s="5" t="s">
        <v>14</v>
      </c>
      <c r="D85" s="5">
        <v>39</v>
      </c>
      <c r="E85" s="9" t="s">
        <v>429</v>
      </c>
      <c r="F85" s="5" t="s">
        <v>430</v>
      </c>
      <c r="G85" s="5" t="s">
        <v>431</v>
      </c>
      <c r="H85" s="9" t="s">
        <v>432</v>
      </c>
      <c r="I85" s="5">
        <v>263.5</v>
      </c>
      <c r="J85" s="5">
        <v>263.5</v>
      </c>
      <c r="K85" s="5" t="s">
        <v>433</v>
      </c>
      <c r="L85" s="5" t="s">
        <v>20</v>
      </c>
    </row>
    <row r="86" spans="1:12">
      <c r="A86" s="4">
        <v>84</v>
      </c>
      <c r="B86" s="5" t="s">
        <v>434</v>
      </c>
      <c r="C86" s="5" t="s">
        <v>22</v>
      </c>
      <c r="D86" s="5">
        <v>39</v>
      </c>
      <c r="E86" s="9" t="s">
        <v>435</v>
      </c>
      <c r="F86" s="5" t="s">
        <v>430</v>
      </c>
      <c r="G86" s="5" t="s">
        <v>436</v>
      </c>
      <c r="H86" s="9" t="s">
        <v>437</v>
      </c>
      <c r="I86" s="5">
        <v>263.5</v>
      </c>
      <c r="J86" s="5">
        <v>263.5</v>
      </c>
      <c r="K86" s="5" t="s">
        <v>438</v>
      </c>
      <c r="L86" s="5" t="s">
        <v>20</v>
      </c>
    </row>
    <row r="87" spans="1:12">
      <c r="A87" s="4">
        <v>85</v>
      </c>
      <c r="B87" s="5" t="s">
        <v>439</v>
      </c>
      <c r="C87" s="5" t="s">
        <v>22</v>
      </c>
      <c r="D87" s="5">
        <v>53</v>
      </c>
      <c r="E87" s="9" t="s">
        <v>440</v>
      </c>
      <c r="F87" s="5" t="s">
        <v>142</v>
      </c>
      <c r="G87" s="5" t="s">
        <v>441</v>
      </c>
      <c r="H87" s="9" t="s">
        <v>442</v>
      </c>
      <c r="I87" s="5">
        <v>569</v>
      </c>
      <c r="J87" s="5">
        <v>569</v>
      </c>
      <c r="K87" s="5" t="s">
        <v>443</v>
      </c>
      <c r="L87" s="5" t="s">
        <v>20</v>
      </c>
    </row>
    <row r="88" spans="1:12">
      <c r="A88" s="4">
        <v>86</v>
      </c>
      <c r="B88" s="5" t="s">
        <v>444</v>
      </c>
      <c r="C88" s="5" t="s">
        <v>14</v>
      </c>
      <c r="D88" s="5">
        <v>22</v>
      </c>
      <c r="E88" s="9" t="s">
        <v>445</v>
      </c>
      <c r="F88" s="5" t="s">
        <v>446</v>
      </c>
      <c r="G88" s="5" t="s">
        <v>447</v>
      </c>
      <c r="H88" s="9" t="s">
        <v>448</v>
      </c>
      <c r="I88" s="5">
        <v>569</v>
      </c>
      <c r="J88" s="5">
        <v>569</v>
      </c>
      <c r="K88" s="5" t="s">
        <v>443</v>
      </c>
      <c r="L88" s="5" t="s">
        <v>20</v>
      </c>
    </row>
    <row r="89" spans="1:12">
      <c r="A89" s="4">
        <v>87</v>
      </c>
      <c r="B89" s="5" t="s">
        <v>449</v>
      </c>
      <c r="C89" s="5" t="s">
        <v>22</v>
      </c>
      <c r="D89" s="5">
        <v>49</v>
      </c>
      <c r="E89" s="9" t="s">
        <v>450</v>
      </c>
      <c r="F89" s="5" t="s">
        <v>157</v>
      </c>
      <c r="G89" s="5" t="s">
        <v>451</v>
      </c>
      <c r="H89" s="9" t="s">
        <v>452</v>
      </c>
      <c r="I89" s="5">
        <v>690</v>
      </c>
      <c r="J89" s="4">
        <v>600</v>
      </c>
      <c r="K89" s="5" t="s">
        <v>453</v>
      </c>
      <c r="L89" s="5" t="s">
        <v>20</v>
      </c>
    </row>
    <row r="90" spans="1:12">
      <c r="A90" s="4">
        <v>88</v>
      </c>
      <c r="B90" s="5" t="s">
        <v>454</v>
      </c>
      <c r="C90" s="5" t="s">
        <v>22</v>
      </c>
      <c r="D90" s="5">
        <v>67</v>
      </c>
      <c r="E90" s="9" t="s">
        <v>455</v>
      </c>
      <c r="F90" s="5" t="s">
        <v>64</v>
      </c>
      <c r="G90" s="5" t="s">
        <v>456</v>
      </c>
      <c r="H90" s="9" t="s">
        <v>457</v>
      </c>
      <c r="I90" s="5">
        <v>623</v>
      </c>
      <c r="J90" s="4">
        <v>600</v>
      </c>
      <c r="K90" s="5" t="s">
        <v>458</v>
      </c>
      <c r="L90" s="5" t="s">
        <v>20</v>
      </c>
    </row>
    <row r="91" spans="1:12">
      <c r="A91" s="4">
        <v>89</v>
      </c>
      <c r="B91" s="5" t="s">
        <v>459</v>
      </c>
      <c r="C91" s="5" t="s">
        <v>14</v>
      </c>
      <c r="D91" s="5">
        <v>60</v>
      </c>
      <c r="E91" s="9" t="s">
        <v>460</v>
      </c>
      <c r="F91" s="5" t="s">
        <v>461</v>
      </c>
      <c r="G91" s="5" t="s">
        <v>462</v>
      </c>
      <c r="H91" s="9" t="s">
        <v>463</v>
      </c>
      <c r="I91" s="5">
        <v>544</v>
      </c>
      <c r="J91" s="5">
        <v>544</v>
      </c>
      <c r="K91" s="5" t="s">
        <v>464</v>
      </c>
      <c r="L91" s="5" t="s">
        <v>20</v>
      </c>
    </row>
    <row r="92" spans="1:12">
      <c r="A92" s="4">
        <v>90</v>
      </c>
      <c r="B92" s="5" t="s">
        <v>465</v>
      </c>
      <c r="C92" s="5" t="s">
        <v>22</v>
      </c>
      <c r="D92" s="5">
        <v>54</v>
      </c>
      <c r="E92" s="9" t="s">
        <v>466</v>
      </c>
      <c r="F92" s="5" t="s">
        <v>64</v>
      </c>
      <c r="G92" s="5" t="s">
        <v>462</v>
      </c>
      <c r="H92" s="9" t="s">
        <v>467</v>
      </c>
      <c r="I92" s="5">
        <v>544</v>
      </c>
      <c r="J92" s="5">
        <v>544</v>
      </c>
      <c r="K92" s="5" t="s">
        <v>464</v>
      </c>
      <c r="L92" s="5" t="s">
        <v>20</v>
      </c>
    </row>
    <row r="93" spans="1:12">
      <c r="A93" s="4">
        <v>91</v>
      </c>
      <c r="B93" s="5" t="s">
        <v>468</v>
      </c>
      <c r="C93" s="5" t="s">
        <v>22</v>
      </c>
      <c r="D93" s="5">
        <v>48</v>
      </c>
      <c r="E93" s="9" t="s">
        <v>469</v>
      </c>
      <c r="F93" s="5" t="s">
        <v>378</v>
      </c>
      <c r="G93" s="5" t="s">
        <v>88</v>
      </c>
      <c r="H93" s="9" t="s">
        <v>470</v>
      </c>
      <c r="I93" s="5">
        <v>390</v>
      </c>
      <c r="J93" s="5">
        <v>390</v>
      </c>
      <c r="K93" s="5" t="s">
        <v>471</v>
      </c>
      <c r="L93" s="5" t="s">
        <v>20</v>
      </c>
    </row>
    <row r="94" spans="1:12">
      <c r="A94" s="4">
        <v>92</v>
      </c>
      <c r="B94" s="5" t="s">
        <v>472</v>
      </c>
      <c r="C94" s="5" t="s">
        <v>14</v>
      </c>
      <c r="D94" s="5">
        <v>30</v>
      </c>
      <c r="E94" s="9" t="s">
        <v>473</v>
      </c>
      <c r="F94" s="5" t="s">
        <v>474</v>
      </c>
      <c r="G94" s="5" t="s">
        <v>475</v>
      </c>
      <c r="H94" s="9" t="s">
        <v>476</v>
      </c>
      <c r="I94" s="5">
        <v>456</v>
      </c>
      <c r="J94" s="5">
        <v>456</v>
      </c>
      <c r="K94" s="5" t="s">
        <v>477</v>
      </c>
      <c r="L94" s="5" t="s">
        <v>20</v>
      </c>
    </row>
    <row r="95" spans="1:12">
      <c r="A95" s="4">
        <v>93</v>
      </c>
      <c r="B95" s="5" t="s">
        <v>478</v>
      </c>
      <c r="C95" s="5" t="s">
        <v>22</v>
      </c>
      <c r="D95" s="5">
        <v>39</v>
      </c>
      <c r="E95" s="9" t="s">
        <v>479</v>
      </c>
      <c r="F95" s="6" t="s">
        <v>480</v>
      </c>
      <c r="G95" s="5" t="s">
        <v>481</v>
      </c>
      <c r="H95" s="9" t="s">
        <v>482</v>
      </c>
      <c r="I95" s="5">
        <v>546</v>
      </c>
      <c r="J95" s="5">
        <v>546</v>
      </c>
      <c r="K95" s="6" t="s">
        <v>483</v>
      </c>
      <c r="L95" s="5" t="s">
        <v>20</v>
      </c>
    </row>
    <row r="96" spans="1:12">
      <c r="A96" s="4">
        <v>94</v>
      </c>
      <c r="B96" s="5" t="s">
        <v>151</v>
      </c>
      <c r="C96" s="5" t="s">
        <v>14</v>
      </c>
      <c r="D96" s="5">
        <v>44</v>
      </c>
      <c r="E96" s="9" t="s">
        <v>484</v>
      </c>
      <c r="F96" s="6" t="s">
        <v>480</v>
      </c>
      <c r="G96" s="5" t="s">
        <v>481</v>
      </c>
      <c r="H96" s="9" t="s">
        <v>485</v>
      </c>
      <c r="I96" s="5">
        <v>546</v>
      </c>
      <c r="J96" s="5">
        <v>546</v>
      </c>
      <c r="K96" s="6" t="s">
        <v>483</v>
      </c>
      <c r="L96" s="5" t="s">
        <v>20</v>
      </c>
    </row>
    <row r="97" spans="1:12">
      <c r="A97" s="4">
        <v>95</v>
      </c>
      <c r="B97" s="5" t="s">
        <v>486</v>
      </c>
      <c r="C97" s="5" t="s">
        <v>22</v>
      </c>
      <c r="D97" s="5">
        <v>34</v>
      </c>
      <c r="E97" s="9" t="s">
        <v>487</v>
      </c>
      <c r="F97" s="6" t="s">
        <v>488</v>
      </c>
      <c r="G97" s="5" t="s">
        <v>489</v>
      </c>
      <c r="H97" s="9" t="s">
        <v>490</v>
      </c>
      <c r="I97" s="5">
        <v>278</v>
      </c>
      <c r="J97" s="5">
        <v>278</v>
      </c>
      <c r="K97" s="5" t="s">
        <v>491</v>
      </c>
      <c r="L97" s="5" t="s">
        <v>20</v>
      </c>
    </row>
    <row r="98" spans="1:12">
      <c r="A98" s="4">
        <v>96</v>
      </c>
      <c r="B98" s="5" t="s">
        <v>492</v>
      </c>
      <c r="C98" s="5" t="s">
        <v>22</v>
      </c>
      <c r="D98" s="5">
        <v>44</v>
      </c>
      <c r="E98" s="9" t="s">
        <v>493</v>
      </c>
      <c r="F98" s="5" t="s">
        <v>494</v>
      </c>
      <c r="G98" s="5" t="s">
        <v>495</v>
      </c>
      <c r="H98" s="9" t="s">
        <v>470</v>
      </c>
      <c r="I98" s="5">
        <v>217</v>
      </c>
      <c r="J98" s="5">
        <v>217</v>
      </c>
      <c r="K98" s="5" t="s">
        <v>496</v>
      </c>
      <c r="L98" s="5" t="s">
        <v>20</v>
      </c>
    </row>
    <row r="99" spans="1:12">
      <c r="A99" s="4">
        <v>97</v>
      </c>
      <c r="B99" s="5" t="s">
        <v>497</v>
      </c>
      <c r="C99" s="5" t="s">
        <v>14</v>
      </c>
      <c r="D99" s="5">
        <v>37</v>
      </c>
      <c r="E99" s="9" t="s">
        <v>498</v>
      </c>
      <c r="F99" s="5" t="s">
        <v>499</v>
      </c>
      <c r="G99" s="5" t="s">
        <v>500</v>
      </c>
      <c r="H99" s="9" t="s">
        <v>501</v>
      </c>
      <c r="I99" s="5">
        <v>488.5</v>
      </c>
      <c r="J99" s="5">
        <v>488.5</v>
      </c>
      <c r="K99" s="5" t="s">
        <v>491</v>
      </c>
      <c r="L99" s="5" t="s">
        <v>20</v>
      </c>
    </row>
    <row r="100" spans="1:12">
      <c r="A100" s="4">
        <v>98</v>
      </c>
      <c r="B100" s="5" t="s">
        <v>502</v>
      </c>
      <c r="C100" s="5" t="s">
        <v>14</v>
      </c>
      <c r="D100" s="5">
        <v>41</v>
      </c>
      <c r="E100" s="9" t="s">
        <v>503</v>
      </c>
      <c r="F100" s="6" t="s">
        <v>480</v>
      </c>
      <c r="G100" s="5" t="s">
        <v>504</v>
      </c>
      <c r="H100" s="9" t="s">
        <v>505</v>
      </c>
      <c r="I100" s="5">
        <v>488.5</v>
      </c>
      <c r="J100" s="5">
        <v>488.5</v>
      </c>
      <c r="K100" s="5" t="s">
        <v>491</v>
      </c>
      <c r="L100" s="5" t="s">
        <v>20</v>
      </c>
    </row>
    <row r="101" spans="1:12">
      <c r="A101" s="4">
        <v>99</v>
      </c>
      <c r="B101" s="5" t="s">
        <v>506</v>
      </c>
      <c r="C101" s="5" t="s">
        <v>22</v>
      </c>
      <c r="D101" s="5">
        <v>38</v>
      </c>
      <c r="E101" s="9" t="s">
        <v>507</v>
      </c>
      <c r="F101" s="6" t="s">
        <v>480</v>
      </c>
      <c r="G101" s="5" t="s">
        <v>508</v>
      </c>
      <c r="H101" s="9" t="s">
        <v>509</v>
      </c>
      <c r="I101" s="5">
        <v>471.5</v>
      </c>
      <c r="J101" s="5">
        <v>471.5</v>
      </c>
      <c r="K101" s="5" t="s">
        <v>491</v>
      </c>
      <c r="L101" s="5" t="s">
        <v>20</v>
      </c>
    </row>
    <row r="102" spans="1:12">
      <c r="A102" s="4">
        <v>100</v>
      </c>
      <c r="B102" s="5" t="s">
        <v>305</v>
      </c>
      <c r="C102" s="5" t="s">
        <v>22</v>
      </c>
      <c r="D102" s="5">
        <v>35</v>
      </c>
      <c r="E102" s="9" t="s">
        <v>510</v>
      </c>
      <c r="F102" s="5" t="s">
        <v>511</v>
      </c>
      <c r="G102" s="5" t="s">
        <v>512</v>
      </c>
      <c r="H102" s="9" t="s">
        <v>513</v>
      </c>
      <c r="I102" s="5">
        <v>488.5</v>
      </c>
      <c r="J102" s="5">
        <v>488.5</v>
      </c>
      <c r="K102" s="5" t="s">
        <v>491</v>
      </c>
      <c r="L102" s="5" t="s">
        <v>20</v>
      </c>
    </row>
    <row r="103" spans="1:12">
      <c r="A103" s="4">
        <v>101</v>
      </c>
      <c r="B103" s="5" t="s">
        <v>514</v>
      </c>
      <c r="C103" s="5" t="s">
        <v>22</v>
      </c>
      <c r="D103" s="5">
        <v>36</v>
      </c>
      <c r="E103" s="9" t="s">
        <v>515</v>
      </c>
      <c r="F103" s="5" t="s">
        <v>499</v>
      </c>
      <c r="G103" s="5" t="s">
        <v>516</v>
      </c>
      <c r="H103" s="9" t="s">
        <v>517</v>
      </c>
      <c r="I103" s="5">
        <v>278.5</v>
      </c>
      <c r="J103" s="5">
        <v>278.5</v>
      </c>
      <c r="K103" s="5" t="s">
        <v>491</v>
      </c>
      <c r="L103" s="5" t="s">
        <v>20</v>
      </c>
    </row>
    <row r="104" spans="1:12">
      <c r="A104" s="4">
        <v>102</v>
      </c>
      <c r="B104" s="5" t="s">
        <v>518</v>
      </c>
      <c r="C104" s="5" t="s">
        <v>22</v>
      </c>
      <c r="D104" s="5">
        <v>29</v>
      </c>
      <c r="E104" s="9" t="s">
        <v>519</v>
      </c>
      <c r="F104" s="5" t="s">
        <v>520</v>
      </c>
      <c r="G104" s="5" t="s">
        <v>521</v>
      </c>
      <c r="H104" s="9" t="s">
        <v>522</v>
      </c>
      <c r="I104" s="5">
        <v>383.5</v>
      </c>
      <c r="J104" s="5">
        <v>383.5</v>
      </c>
      <c r="K104" s="5" t="s">
        <v>523</v>
      </c>
      <c r="L104" s="5" t="s">
        <v>20</v>
      </c>
    </row>
    <row r="105" spans="1:12">
      <c r="A105" s="4">
        <v>103</v>
      </c>
      <c r="B105" s="5" t="s">
        <v>524</v>
      </c>
      <c r="C105" s="5" t="s">
        <v>14</v>
      </c>
      <c r="D105" s="5">
        <v>40</v>
      </c>
      <c r="E105" s="9" t="s">
        <v>525</v>
      </c>
      <c r="F105" s="5" t="s">
        <v>526</v>
      </c>
      <c r="G105" s="5" t="s">
        <v>521</v>
      </c>
      <c r="H105" s="9" t="s">
        <v>527</v>
      </c>
      <c r="I105" s="5">
        <v>189.5</v>
      </c>
      <c r="J105" s="5">
        <v>189.5</v>
      </c>
      <c r="K105" s="5" t="s">
        <v>523</v>
      </c>
      <c r="L105" s="5" t="s">
        <v>20</v>
      </c>
    </row>
    <row r="106" spans="1:12">
      <c r="A106" s="4">
        <v>104</v>
      </c>
      <c r="B106" s="5" t="s">
        <v>528</v>
      </c>
      <c r="C106" s="5" t="s">
        <v>22</v>
      </c>
      <c r="D106" s="5">
        <v>52</v>
      </c>
      <c r="E106" s="9" t="s">
        <v>529</v>
      </c>
      <c r="F106" s="5" t="s">
        <v>364</v>
      </c>
      <c r="G106" s="5" t="s">
        <v>530</v>
      </c>
      <c r="H106" s="9" t="s">
        <v>531</v>
      </c>
      <c r="I106" s="5">
        <v>349</v>
      </c>
      <c r="J106" s="5">
        <v>349</v>
      </c>
      <c r="K106" s="5" t="s">
        <v>523</v>
      </c>
      <c r="L106" s="5" t="s">
        <v>20</v>
      </c>
    </row>
    <row r="107" spans="1:12">
      <c r="A107" s="4">
        <v>105</v>
      </c>
      <c r="B107" s="5" t="s">
        <v>532</v>
      </c>
      <c r="C107" s="5" t="s">
        <v>14</v>
      </c>
      <c r="D107" s="5">
        <v>54</v>
      </c>
      <c r="E107" s="9" t="s">
        <v>533</v>
      </c>
      <c r="F107" s="5" t="s">
        <v>534</v>
      </c>
      <c r="G107" s="5" t="s">
        <v>530</v>
      </c>
      <c r="H107" s="9" t="s">
        <v>535</v>
      </c>
      <c r="I107" s="5">
        <v>361</v>
      </c>
      <c r="J107" s="5">
        <v>361</v>
      </c>
      <c r="K107" s="5" t="s">
        <v>536</v>
      </c>
      <c r="L107" s="5" t="s">
        <v>20</v>
      </c>
    </row>
    <row r="108" spans="1:12">
      <c r="A108" s="4">
        <v>106</v>
      </c>
      <c r="B108" s="5" t="s">
        <v>537</v>
      </c>
      <c r="C108" s="5" t="s">
        <v>14</v>
      </c>
      <c r="D108" s="5">
        <v>55</v>
      </c>
      <c r="E108" s="9" t="s">
        <v>538</v>
      </c>
      <c r="F108" s="5" t="s">
        <v>324</v>
      </c>
      <c r="G108" s="5" t="s">
        <v>539</v>
      </c>
      <c r="H108" s="9" t="s">
        <v>540</v>
      </c>
      <c r="I108" s="5">
        <v>278.5</v>
      </c>
      <c r="J108" s="5">
        <v>278.5</v>
      </c>
      <c r="K108" s="5" t="s">
        <v>541</v>
      </c>
      <c r="L108" s="5" t="s">
        <v>20</v>
      </c>
    </row>
    <row r="109" spans="1:12">
      <c r="A109" s="4">
        <v>107</v>
      </c>
      <c r="B109" s="5" t="s">
        <v>542</v>
      </c>
      <c r="C109" s="5" t="s">
        <v>14</v>
      </c>
      <c r="D109" s="5">
        <v>43</v>
      </c>
      <c r="E109" s="9" t="s">
        <v>543</v>
      </c>
      <c r="F109" s="5" t="s">
        <v>534</v>
      </c>
      <c r="G109" s="5" t="s">
        <v>544</v>
      </c>
      <c r="H109" s="9" t="s">
        <v>545</v>
      </c>
      <c r="I109" s="5">
        <v>361</v>
      </c>
      <c r="J109" s="5">
        <v>361</v>
      </c>
      <c r="K109" s="5" t="s">
        <v>546</v>
      </c>
      <c r="L109" s="5" t="s">
        <v>20</v>
      </c>
    </row>
    <row r="110" spans="1:12">
      <c r="A110" s="4">
        <v>108</v>
      </c>
      <c r="B110" s="5" t="s">
        <v>547</v>
      </c>
      <c r="C110" s="5" t="s">
        <v>22</v>
      </c>
      <c r="D110" s="5">
        <v>49</v>
      </c>
      <c r="E110" s="9" t="s">
        <v>548</v>
      </c>
      <c r="F110" s="5" t="s">
        <v>494</v>
      </c>
      <c r="G110" s="5" t="s">
        <v>549</v>
      </c>
      <c r="H110" s="9" t="s">
        <v>550</v>
      </c>
      <c r="I110" s="5">
        <v>594</v>
      </c>
      <c r="J110" s="5">
        <v>594</v>
      </c>
      <c r="K110" s="5" t="s">
        <v>551</v>
      </c>
      <c r="L110" s="5" t="s">
        <v>20</v>
      </c>
    </row>
    <row r="111" spans="1:12">
      <c r="A111" s="4">
        <v>109</v>
      </c>
      <c r="B111" s="5" t="s">
        <v>552</v>
      </c>
      <c r="C111" s="5" t="s">
        <v>22</v>
      </c>
      <c r="D111" s="5">
        <v>43</v>
      </c>
      <c r="E111" s="9" t="s">
        <v>553</v>
      </c>
      <c r="F111" s="5" t="s">
        <v>554</v>
      </c>
      <c r="G111" s="5" t="s">
        <v>88</v>
      </c>
      <c r="H111" s="9" t="s">
        <v>555</v>
      </c>
      <c r="I111" s="5">
        <v>361</v>
      </c>
      <c r="J111" s="5">
        <v>361</v>
      </c>
      <c r="K111" s="5" t="s">
        <v>556</v>
      </c>
      <c r="L111" s="5" t="s">
        <v>20</v>
      </c>
    </row>
    <row r="112" spans="1:12">
      <c r="A112" s="4">
        <v>110</v>
      </c>
      <c r="B112" s="5" t="s">
        <v>557</v>
      </c>
      <c r="C112" s="5" t="s">
        <v>14</v>
      </c>
      <c r="D112" s="5">
        <v>44</v>
      </c>
      <c r="E112" s="9" t="s">
        <v>558</v>
      </c>
      <c r="F112" s="5" t="s">
        <v>554</v>
      </c>
      <c r="G112" s="5" t="s">
        <v>88</v>
      </c>
      <c r="H112" s="9" t="s">
        <v>559</v>
      </c>
      <c r="I112" s="5">
        <v>337</v>
      </c>
      <c r="J112" s="5">
        <v>337</v>
      </c>
      <c r="K112" s="5" t="s">
        <v>560</v>
      </c>
      <c r="L112" s="5" t="s">
        <v>20</v>
      </c>
    </row>
    <row r="113" spans="1:12">
      <c r="A113" s="4">
        <v>111</v>
      </c>
      <c r="B113" s="5" t="s">
        <v>561</v>
      </c>
      <c r="C113" s="5" t="s">
        <v>22</v>
      </c>
      <c r="D113" s="5">
        <v>47</v>
      </c>
      <c r="E113" s="9" t="s">
        <v>562</v>
      </c>
      <c r="F113" s="5" t="s">
        <v>563</v>
      </c>
      <c r="G113" s="5" t="s">
        <v>564</v>
      </c>
      <c r="H113" s="9" t="s">
        <v>565</v>
      </c>
      <c r="I113" s="5">
        <v>361</v>
      </c>
      <c r="J113" s="5">
        <v>361</v>
      </c>
      <c r="K113" s="5" t="s">
        <v>566</v>
      </c>
      <c r="L113" s="5" t="s">
        <v>20</v>
      </c>
    </row>
    <row r="114" spans="1:12">
      <c r="A114" s="4">
        <v>112</v>
      </c>
      <c r="B114" s="5" t="s">
        <v>567</v>
      </c>
      <c r="C114" s="5" t="s">
        <v>14</v>
      </c>
      <c r="D114" s="5">
        <v>45</v>
      </c>
      <c r="E114" s="9" t="s">
        <v>568</v>
      </c>
      <c r="F114" s="5" t="s">
        <v>520</v>
      </c>
      <c r="G114" s="5" t="s">
        <v>564</v>
      </c>
      <c r="H114" s="9" t="s">
        <v>569</v>
      </c>
      <c r="I114" s="5">
        <v>361</v>
      </c>
      <c r="J114" s="5">
        <v>361</v>
      </c>
      <c r="K114" s="5" t="s">
        <v>566</v>
      </c>
      <c r="L114" s="5" t="s">
        <v>20</v>
      </c>
    </row>
    <row r="115" spans="1:12">
      <c r="A115" s="4">
        <v>113</v>
      </c>
      <c r="B115" s="5" t="s">
        <v>570</v>
      </c>
      <c r="C115" s="5" t="s">
        <v>22</v>
      </c>
      <c r="D115" s="5">
        <v>26</v>
      </c>
      <c r="E115" s="9" t="s">
        <v>571</v>
      </c>
      <c r="F115" s="5" t="s">
        <v>572</v>
      </c>
      <c r="G115" s="5" t="s">
        <v>573</v>
      </c>
      <c r="H115" s="9" t="s">
        <v>574</v>
      </c>
      <c r="I115" s="5">
        <v>263</v>
      </c>
      <c r="J115" s="5">
        <v>263</v>
      </c>
      <c r="K115" s="5" t="s">
        <v>575</v>
      </c>
      <c r="L115" s="5" t="s">
        <v>20</v>
      </c>
    </row>
    <row r="116" spans="1:12">
      <c r="A116" s="4">
        <v>114</v>
      </c>
      <c r="B116" s="5" t="s">
        <v>576</v>
      </c>
      <c r="C116" s="5" t="s">
        <v>14</v>
      </c>
      <c r="D116" s="5">
        <v>37</v>
      </c>
      <c r="E116" s="9" t="s">
        <v>577</v>
      </c>
      <c r="F116" s="5" t="s">
        <v>430</v>
      </c>
      <c r="G116" s="5" t="s">
        <v>578</v>
      </c>
      <c r="H116" s="9" t="s">
        <v>579</v>
      </c>
      <c r="I116" s="5">
        <v>446.5</v>
      </c>
      <c r="J116" s="5">
        <v>446.5</v>
      </c>
      <c r="K116" s="5" t="s">
        <v>580</v>
      </c>
      <c r="L116" s="5" t="s">
        <v>20</v>
      </c>
    </row>
    <row r="117" spans="1:12">
      <c r="A117" s="4">
        <v>115</v>
      </c>
      <c r="B117" s="5" t="s">
        <v>581</v>
      </c>
      <c r="C117" s="5" t="s">
        <v>14</v>
      </c>
      <c r="D117" s="5">
        <v>48</v>
      </c>
      <c r="E117" s="9" t="s">
        <v>582</v>
      </c>
      <c r="F117" s="5" t="s">
        <v>583</v>
      </c>
      <c r="G117" s="5" t="s">
        <v>584</v>
      </c>
      <c r="H117" s="9" t="s">
        <v>585</v>
      </c>
      <c r="I117" s="5">
        <v>622</v>
      </c>
      <c r="J117" s="4">
        <v>600</v>
      </c>
      <c r="K117" s="5" t="s">
        <v>586</v>
      </c>
      <c r="L117" s="5" t="s">
        <v>20</v>
      </c>
    </row>
    <row r="118" spans="1:12">
      <c r="A118" s="4">
        <v>116</v>
      </c>
      <c r="B118" s="5" t="s">
        <v>587</v>
      </c>
      <c r="C118" s="5" t="s">
        <v>14</v>
      </c>
      <c r="D118" s="5">
        <v>47</v>
      </c>
      <c r="E118" s="9" t="s">
        <v>588</v>
      </c>
      <c r="F118" s="5" t="s">
        <v>589</v>
      </c>
      <c r="G118" s="5" t="s">
        <v>590</v>
      </c>
      <c r="H118" s="9" t="s">
        <v>591</v>
      </c>
      <c r="I118" s="5">
        <v>622</v>
      </c>
      <c r="J118" s="4">
        <v>600</v>
      </c>
      <c r="K118" s="5" t="s">
        <v>586</v>
      </c>
      <c r="L118" s="5" t="s">
        <v>20</v>
      </c>
    </row>
    <row r="119" spans="1:12">
      <c r="A119" s="4">
        <v>117</v>
      </c>
      <c r="B119" s="5" t="s">
        <v>592</v>
      </c>
      <c r="C119" s="5" t="s">
        <v>14</v>
      </c>
      <c r="D119" s="5">
        <v>49</v>
      </c>
      <c r="E119" s="9" t="s">
        <v>593</v>
      </c>
      <c r="F119" s="5" t="s">
        <v>594</v>
      </c>
      <c r="G119" s="5" t="s">
        <v>595</v>
      </c>
      <c r="H119" s="9" t="s">
        <v>596</v>
      </c>
      <c r="I119" s="5">
        <v>548</v>
      </c>
      <c r="J119" s="5">
        <v>548</v>
      </c>
      <c r="K119" s="5" t="s">
        <v>597</v>
      </c>
      <c r="L119" s="5" t="s">
        <v>20</v>
      </c>
    </row>
    <row r="120" spans="1:12">
      <c r="A120" s="4">
        <v>118</v>
      </c>
      <c r="B120" s="5" t="s">
        <v>221</v>
      </c>
      <c r="C120" s="5" t="s">
        <v>22</v>
      </c>
      <c r="D120" s="5">
        <v>45</v>
      </c>
      <c r="E120" s="9" t="s">
        <v>598</v>
      </c>
      <c r="F120" s="5" t="s">
        <v>599</v>
      </c>
      <c r="G120" s="5" t="s">
        <v>88</v>
      </c>
      <c r="H120" s="9" t="s">
        <v>600</v>
      </c>
      <c r="I120" s="5">
        <v>609</v>
      </c>
      <c r="J120" s="4">
        <v>600</v>
      </c>
      <c r="K120" s="5" t="s">
        <v>597</v>
      </c>
      <c r="L120" s="5" t="s">
        <v>20</v>
      </c>
    </row>
    <row r="121" spans="1:12">
      <c r="A121" s="4">
        <v>119</v>
      </c>
      <c r="B121" s="5" t="s">
        <v>601</v>
      </c>
      <c r="C121" s="5" t="s">
        <v>22</v>
      </c>
      <c r="D121" s="5">
        <v>42</v>
      </c>
      <c r="E121" s="9" t="s">
        <v>602</v>
      </c>
      <c r="F121" s="5" t="s">
        <v>520</v>
      </c>
      <c r="G121" s="5" t="s">
        <v>603</v>
      </c>
      <c r="H121" s="9" t="s">
        <v>604</v>
      </c>
      <c r="I121" s="5">
        <v>471</v>
      </c>
      <c r="J121" s="5">
        <v>471</v>
      </c>
      <c r="K121" s="5" t="s">
        <v>605</v>
      </c>
      <c r="L121" s="5" t="s">
        <v>20</v>
      </c>
    </row>
    <row r="122" spans="1:12">
      <c r="A122" s="4">
        <v>120</v>
      </c>
      <c r="B122" s="5" t="s">
        <v>606</v>
      </c>
      <c r="C122" s="5" t="s">
        <v>14</v>
      </c>
      <c r="D122" s="5">
        <v>43</v>
      </c>
      <c r="E122" s="9" t="s">
        <v>607</v>
      </c>
      <c r="F122" s="5" t="s">
        <v>520</v>
      </c>
      <c r="G122" s="5" t="s">
        <v>608</v>
      </c>
      <c r="H122" s="9" t="s">
        <v>609</v>
      </c>
      <c r="I122" s="5">
        <v>471</v>
      </c>
      <c r="J122" s="5">
        <v>471</v>
      </c>
      <c r="K122" s="5" t="s">
        <v>605</v>
      </c>
      <c r="L122" s="5" t="s">
        <v>20</v>
      </c>
    </row>
    <row r="123" spans="1:12">
      <c r="A123" s="4">
        <v>121</v>
      </c>
      <c r="B123" s="5" t="s">
        <v>610</v>
      </c>
      <c r="C123" s="5" t="s">
        <v>22</v>
      </c>
      <c r="D123" s="5">
        <v>43</v>
      </c>
      <c r="E123" s="9" t="s">
        <v>611</v>
      </c>
      <c r="F123" s="5" t="s">
        <v>612</v>
      </c>
      <c r="G123" s="5" t="s">
        <v>613</v>
      </c>
      <c r="H123" s="9" t="s">
        <v>432</v>
      </c>
      <c r="I123" s="5">
        <v>217</v>
      </c>
      <c r="J123" s="5">
        <v>217</v>
      </c>
      <c r="K123" s="5" t="s">
        <v>496</v>
      </c>
      <c r="L123" s="5" t="s">
        <v>20</v>
      </c>
    </row>
    <row r="124" spans="1:12">
      <c r="A124" s="4">
        <v>122</v>
      </c>
      <c r="B124" s="5" t="s">
        <v>614</v>
      </c>
      <c r="C124" s="5" t="s">
        <v>14</v>
      </c>
      <c r="D124" s="5">
        <v>49</v>
      </c>
      <c r="E124" s="9" t="s">
        <v>615</v>
      </c>
      <c r="F124" s="5" t="s">
        <v>612</v>
      </c>
      <c r="G124" s="5" t="s">
        <v>613</v>
      </c>
      <c r="H124" s="9" t="s">
        <v>616</v>
      </c>
      <c r="I124" s="5">
        <v>217</v>
      </c>
      <c r="J124" s="5">
        <v>217</v>
      </c>
      <c r="K124" s="5" t="s">
        <v>496</v>
      </c>
      <c r="L124" s="5" t="s">
        <v>20</v>
      </c>
    </row>
    <row r="125" spans="1:12">
      <c r="A125" s="4">
        <v>123</v>
      </c>
      <c r="B125" s="5" t="s">
        <v>617</v>
      </c>
      <c r="C125" s="5" t="s">
        <v>14</v>
      </c>
      <c r="D125" s="5">
        <v>59</v>
      </c>
      <c r="E125" s="9" t="s">
        <v>618</v>
      </c>
      <c r="F125" s="5" t="s">
        <v>619</v>
      </c>
      <c r="G125" s="5" t="s">
        <v>620</v>
      </c>
      <c r="H125" s="9" t="s">
        <v>621</v>
      </c>
      <c r="I125" s="5">
        <v>470.5</v>
      </c>
      <c r="J125" s="5">
        <v>470.5</v>
      </c>
      <c r="K125" s="5" t="s">
        <v>622</v>
      </c>
      <c r="L125" s="5" t="s">
        <v>20</v>
      </c>
    </row>
    <row r="126" spans="1:12">
      <c r="A126" s="4">
        <v>124</v>
      </c>
      <c r="B126" s="5" t="s">
        <v>623</v>
      </c>
      <c r="C126" s="5" t="s">
        <v>14</v>
      </c>
      <c r="D126" s="5">
        <v>49</v>
      </c>
      <c r="E126" s="9" t="s">
        <v>624</v>
      </c>
      <c r="F126" s="5" t="s">
        <v>625</v>
      </c>
      <c r="G126" s="5" t="s">
        <v>626</v>
      </c>
      <c r="H126" s="9" t="s">
        <v>627</v>
      </c>
      <c r="I126" s="5">
        <v>273.5</v>
      </c>
      <c r="J126" s="5">
        <v>273.5</v>
      </c>
      <c r="K126" s="5" t="s">
        <v>628</v>
      </c>
      <c r="L126" s="5" t="s">
        <v>20</v>
      </c>
    </row>
    <row r="127" spans="1:12">
      <c r="A127" s="4">
        <v>125</v>
      </c>
      <c r="B127" s="5" t="s">
        <v>629</v>
      </c>
      <c r="C127" s="5" t="s">
        <v>22</v>
      </c>
      <c r="D127" s="5">
        <v>51</v>
      </c>
      <c r="E127" s="9" t="s">
        <v>630</v>
      </c>
      <c r="F127" s="5" t="s">
        <v>625</v>
      </c>
      <c r="G127" s="5" t="s">
        <v>626</v>
      </c>
      <c r="H127" s="9" t="s">
        <v>631</v>
      </c>
      <c r="I127" s="5">
        <v>273.5</v>
      </c>
      <c r="J127" s="5">
        <v>273.5</v>
      </c>
      <c r="K127" s="5" t="s">
        <v>628</v>
      </c>
      <c r="L127" s="5" t="s">
        <v>20</v>
      </c>
    </row>
    <row r="128" spans="1:12">
      <c r="A128" s="4">
        <v>126</v>
      </c>
      <c r="B128" s="5" t="s">
        <v>632</v>
      </c>
      <c r="C128" s="5" t="s">
        <v>14</v>
      </c>
      <c r="D128" s="5">
        <v>32</v>
      </c>
      <c r="E128" s="9" t="s">
        <v>633</v>
      </c>
      <c r="F128" s="5" t="s">
        <v>634</v>
      </c>
      <c r="G128" s="5" t="s">
        <v>635</v>
      </c>
      <c r="H128" s="9" t="s">
        <v>636</v>
      </c>
      <c r="I128" s="5">
        <v>337.5</v>
      </c>
      <c r="J128" s="5">
        <v>337.5</v>
      </c>
      <c r="K128" s="5" t="s">
        <v>637</v>
      </c>
      <c r="L128" s="5" t="s">
        <v>20</v>
      </c>
    </row>
    <row r="129" spans="1:12">
      <c r="A129" s="4">
        <v>127</v>
      </c>
      <c r="B129" s="5" t="s">
        <v>638</v>
      </c>
      <c r="C129" s="5" t="s">
        <v>22</v>
      </c>
      <c r="D129" s="5">
        <v>31</v>
      </c>
      <c r="E129" s="9" t="s">
        <v>639</v>
      </c>
      <c r="F129" s="5" t="s">
        <v>640</v>
      </c>
      <c r="G129" s="5" t="s">
        <v>635</v>
      </c>
      <c r="H129" s="9" t="s">
        <v>641</v>
      </c>
      <c r="I129" s="5">
        <v>337.5</v>
      </c>
      <c r="J129" s="5">
        <v>337.5</v>
      </c>
      <c r="K129" s="5" t="s">
        <v>637</v>
      </c>
      <c r="L129" s="5" t="s">
        <v>20</v>
      </c>
    </row>
    <row r="130" spans="1:12">
      <c r="A130" s="4">
        <v>128</v>
      </c>
      <c r="B130" s="5" t="s">
        <v>642</v>
      </c>
      <c r="C130" s="5" t="s">
        <v>14</v>
      </c>
      <c r="D130" s="5">
        <v>29</v>
      </c>
      <c r="E130" s="9" t="s">
        <v>643</v>
      </c>
      <c r="F130" s="5" t="s">
        <v>142</v>
      </c>
      <c r="G130" s="5" t="s">
        <v>644</v>
      </c>
      <c r="H130" s="9" t="s">
        <v>645</v>
      </c>
      <c r="I130" s="5">
        <v>444</v>
      </c>
      <c r="J130" s="5">
        <v>444</v>
      </c>
      <c r="K130" s="5" t="s">
        <v>646</v>
      </c>
      <c r="L130" s="5" t="s">
        <v>20</v>
      </c>
    </row>
    <row r="131" spans="1:12">
      <c r="A131" s="4">
        <v>129</v>
      </c>
      <c r="B131" s="5" t="s">
        <v>647</v>
      </c>
      <c r="C131" s="5" t="s">
        <v>22</v>
      </c>
      <c r="D131" s="5">
        <v>51</v>
      </c>
      <c r="E131" s="9" t="s">
        <v>648</v>
      </c>
      <c r="F131" s="5" t="s">
        <v>649</v>
      </c>
      <c r="G131" s="5" t="s">
        <v>88</v>
      </c>
      <c r="H131" s="9" t="s">
        <v>650</v>
      </c>
      <c r="I131" s="5">
        <v>90</v>
      </c>
      <c r="J131" s="5">
        <v>90</v>
      </c>
      <c r="K131" s="5" t="s">
        <v>226</v>
      </c>
      <c r="L131" s="5" t="s">
        <v>20</v>
      </c>
    </row>
    <row r="132" spans="1:12">
      <c r="A132" s="4">
        <v>130</v>
      </c>
      <c r="B132" s="5" t="s">
        <v>651</v>
      </c>
      <c r="C132" s="5" t="s">
        <v>22</v>
      </c>
      <c r="D132" s="5">
        <v>46</v>
      </c>
      <c r="E132" s="9" t="s">
        <v>652</v>
      </c>
      <c r="F132" s="5" t="s">
        <v>563</v>
      </c>
      <c r="G132" s="5" t="s">
        <v>653</v>
      </c>
      <c r="H132" s="9" t="s">
        <v>654</v>
      </c>
      <c r="I132" s="5">
        <v>519</v>
      </c>
      <c r="J132" s="5">
        <v>519</v>
      </c>
      <c r="K132" s="5" t="s">
        <v>655</v>
      </c>
      <c r="L132" s="5" t="s">
        <v>20</v>
      </c>
    </row>
    <row r="133" spans="1:12">
      <c r="A133" s="4">
        <v>131</v>
      </c>
      <c r="B133" s="5" t="s">
        <v>656</v>
      </c>
      <c r="C133" s="5" t="s">
        <v>14</v>
      </c>
      <c r="D133" s="5">
        <v>39</v>
      </c>
      <c r="E133" s="9" t="s">
        <v>409</v>
      </c>
      <c r="F133" s="5" t="s">
        <v>657</v>
      </c>
      <c r="G133" s="5" t="s">
        <v>658</v>
      </c>
      <c r="H133" s="9" t="s">
        <v>659</v>
      </c>
      <c r="I133" s="5">
        <v>519</v>
      </c>
      <c r="J133" s="5">
        <v>519</v>
      </c>
      <c r="K133" s="5" t="s">
        <v>655</v>
      </c>
      <c r="L133" s="5" t="s">
        <v>20</v>
      </c>
    </row>
    <row r="134" spans="1:12">
      <c r="A134" s="4">
        <v>132</v>
      </c>
      <c r="B134" s="5" t="s">
        <v>124</v>
      </c>
      <c r="C134" s="5" t="s">
        <v>14</v>
      </c>
      <c r="D134" s="5">
        <v>42</v>
      </c>
      <c r="E134" s="9" t="s">
        <v>660</v>
      </c>
      <c r="F134" s="5" t="s">
        <v>534</v>
      </c>
      <c r="G134" s="5" t="s">
        <v>661</v>
      </c>
      <c r="H134" s="9" t="s">
        <v>662</v>
      </c>
      <c r="I134" s="5">
        <v>278.5</v>
      </c>
      <c r="J134" s="5">
        <v>278.5</v>
      </c>
      <c r="K134" s="5" t="s">
        <v>663</v>
      </c>
      <c r="L134" s="5" t="s">
        <v>20</v>
      </c>
    </row>
    <row r="135" spans="1:12">
      <c r="A135" s="4">
        <v>133</v>
      </c>
      <c r="B135" s="5" t="s">
        <v>62</v>
      </c>
      <c r="C135" s="5" t="s">
        <v>22</v>
      </c>
      <c r="D135" s="5">
        <v>50</v>
      </c>
      <c r="E135" s="9" t="s">
        <v>664</v>
      </c>
      <c r="F135" s="5" t="s">
        <v>64</v>
      </c>
      <c r="G135" s="5" t="s">
        <v>475</v>
      </c>
      <c r="H135" s="9" t="s">
        <v>665</v>
      </c>
      <c r="I135" s="5">
        <v>399</v>
      </c>
      <c r="J135" s="5">
        <v>399</v>
      </c>
      <c r="K135" s="5" t="s">
        <v>666</v>
      </c>
      <c r="L135" s="5" t="s">
        <v>20</v>
      </c>
    </row>
    <row r="136" spans="1:12">
      <c r="A136" s="4">
        <v>134</v>
      </c>
      <c r="B136" s="5" t="s">
        <v>667</v>
      </c>
      <c r="C136" s="5" t="s">
        <v>14</v>
      </c>
      <c r="D136" s="5">
        <v>56</v>
      </c>
      <c r="E136" s="9" t="s">
        <v>668</v>
      </c>
      <c r="F136" s="5" t="s">
        <v>669</v>
      </c>
      <c r="G136" s="5" t="s">
        <v>475</v>
      </c>
      <c r="H136" s="9" t="s">
        <v>670</v>
      </c>
      <c r="I136" s="5">
        <v>399</v>
      </c>
      <c r="J136" s="5">
        <v>399</v>
      </c>
      <c r="K136" s="5" t="s">
        <v>666</v>
      </c>
      <c r="L136" s="5" t="s">
        <v>20</v>
      </c>
    </row>
    <row r="137" spans="1:12">
      <c r="A137" s="4">
        <v>135</v>
      </c>
      <c r="B137" s="5" t="s">
        <v>671</v>
      </c>
      <c r="C137" s="5" t="s">
        <v>22</v>
      </c>
      <c r="D137" s="5">
        <v>29</v>
      </c>
      <c r="E137" s="9" t="s">
        <v>672</v>
      </c>
      <c r="F137" s="5" t="s">
        <v>673</v>
      </c>
      <c r="G137" s="5" t="s">
        <v>674</v>
      </c>
      <c r="H137" s="9" t="s">
        <v>675</v>
      </c>
      <c r="I137" s="5">
        <v>569</v>
      </c>
      <c r="J137" s="5">
        <v>569</v>
      </c>
      <c r="K137" s="5" t="s">
        <v>676</v>
      </c>
      <c r="L137" s="5" t="s">
        <v>20</v>
      </c>
    </row>
    <row r="138" spans="1:12">
      <c r="A138" s="4">
        <v>136</v>
      </c>
      <c r="B138" s="5" t="s">
        <v>677</v>
      </c>
      <c r="C138" s="5" t="s">
        <v>22</v>
      </c>
      <c r="D138" s="5">
        <v>25</v>
      </c>
      <c r="E138" s="9" t="s">
        <v>678</v>
      </c>
      <c r="F138" s="5" t="s">
        <v>612</v>
      </c>
      <c r="G138" s="5" t="s">
        <v>679</v>
      </c>
      <c r="H138" s="9" t="s">
        <v>680</v>
      </c>
      <c r="I138" s="5">
        <v>605</v>
      </c>
      <c r="J138" s="4">
        <v>600</v>
      </c>
      <c r="K138" s="5" t="s">
        <v>681</v>
      </c>
      <c r="L138" s="5" t="s">
        <v>20</v>
      </c>
    </row>
    <row r="139" spans="1:12">
      <c r="A139" s="4">
        <v>137</v>
      </c>
      <c r="B139" s="5" t="s">
        <v>682</v>
      </c>
      <c r="C139" s="5" t="s">
        <v>22</v>
      </c>
      <c r="D139" s="5">
        <v>22</v>
      </c>
      <c r="E139" s="9" t="s">
        <v>683</v>
      </c>
      <c r="F139" s="5" t="s">
        <v>684</v>
      </c>
      <c r="G139" s="5" t="s">
        <v>685</v>
      </c>
      <c r="H139" s="9" t="s">
        <v>686</v>
      </c>
      <c r="I139" s="5">
        <v>605</v>
      </c>
      <c r="J139" s="4">
        <v>600</v>
      </c>
      <c r="K139" s="5" t="s">
        <v>681</v>
      </c>
      <c r="L139" s="5" t="s">
        <v>20</v>
      </c>
    </row>
    <row r="140" spans="1:12">
      <c r="A140" s="4">
        <v>138</v>
      </c>
      <c r="B140" s="5" t="s">
        <v>687</v>
      </c>
      <c r="C140" s="5" t="s">
        <v>22</v>
      </c>
      <c r="D140" s="5">
        <v>48</v>
      </c>
      <c r="E140" s="9" t="s">
        <v>688</v>
      </c>
      <c r="F140" s="5" t="s">
        <v>684</v>
      </c>
      <c r="G140" s="5" t="s">
        <v>689</v>
      </c>
      <c r="H140" s="9" t="s">
        <v>690</v>
      </c>
      <c r="I140" s="5">
        <v>605</v>
      </c>
      <c r="J140" s="4">
        <v>600</v>
      </c>
      <c r="K140" s="5" t="s">
        <v>681</v>
      </c>
      <c r="L140" s="5" t="s">
        <v>20</v>
      </c>
    </row>
    <row r="141" spans="1:12">
      <c r="A141" s="4">
        <v>139</v>
      </c>
      <c r="B141" s="5" t="s">
        <v>691</v>
      </c>
      <c r="C141" s="5" t="s">
        <v>14</v>
      </c>
      <c r="D141" s="5">
        <v>46</v>
      </c>
      <c r="E141" s="9" t="s">
        <v>692</v>
      </c>
      <c r="F141" s="5" t="s">
        <v>612</v>
      </c>
      <c r="G141" s="5" t="s">
        <v>693</v>
      </c>
      <c r="H141" s="9" t="s">
        <v>694</v>
      </c>
      <c r="I141" s="5">
        <v>605</v>
      </c>
      <c r="J141" s="4">
        <v>600</v>
      </c>
      <c r="K141" s="5" t="s">
        <v>681</v>
      </c>
      <c r="L141" s="5" t="s">
        <v>20</v>
      </c>
    </row>
    <row r="142" spans="1:12">
      <c r="A142" s="4">
        <v>140</v>
      </c>
      <c r="B142" s="5" t="s">
        <v>695</v>
      </c>
      <c r="C142" s="5" t="s">
        <v>22</v>
      </c>
      <c r="D142" s="5">
        <v>36</v>
      </c>
      <c r="E142" s="9" t="s">
        <v>696</v>
      </c>
      <c r="F142" s="5" t="s">
        <v>697</v>
      </c>
      <c r="G142" s="5" t="s">
        <v>698</v>
      </c>
      <c r="H142" s="9" t="s">
        <v>699</v>
      </c>
      <c r="I142" s="5">
        <v>488.5</v>
      </c>
      <c r="J142" s="5">
        <v>488.5</v>
      </c>
      <c r="K142" s="5" t="s">
        <v>491</v>
      </c>
      <c r="L142" s="5" t="s">
        <v>20</v>
      </c>
    </row>
    <row r="143" spans="1:12">
      <c r="A143" s="4">
        <v>141</v>
      </c>
      <c r="B143" s="5" t="s">
        <v>700</v>
      </c>
      <c r="C143" s="5" t="s">
        <v>14</v>
      </c>
      <c r="D143" s="5">
        <v>49</v>
      </c>
      <c r="E143" s="9" t="s">
        <v>701</v>
      </c>
      <c r="F143" s="5" t="s">
        <v>511</v>
      </c>
      <c r="G143" s="5" t="s">
        <v>702</v>
      </c>
      <c r="H143" s="9" t="s">
        <v>703</v>
      </c>
      <c r="I143" s="5">
        <v>347</v>
      </c>
      <c r="J143" s="5">
        <v>347</v>
      </c>
      <c r="K143" s="5" t="s">
        <v>704</v>
      </c>
      <c r="L143" s="5" t="s">
        <v>20</v>
      </c>
    </row>
    <row r="144" spans="1:12">
      <c r="A144" s="4">
        <v>142</v>
      </c>
      <c r="B144" s="5" t="s">
        <v>705</v>
      </c>
      <c r="C144" s="5" t="s">
        <v>22</v>
      </c>
      <c r="D144" s="5">
        <v>49</v>
      </c>
      <c r="E144" s="9" t="s">
        <v>706</v>
      </c>
      <c r="F144" s="5" t="s">
        <v>511</v>
      </c>
      <c r="G144" s="5" t="s">
        <v>707</v>
      </c>
      <c r="H144" s="9" t="s">
        <v>708</v>
      </c>
      <c r="I144" s="5">
        <v>347</v>
      </c>
      <c r="J144" s="5">
        <v>347</v>
      </c>
      <c r="K144" s="5" t="s">
        <v>709</v>
      </c>
      <c r="L144" s="5" t="s">
        <v>20</v>
      </c>
    </row>
    <row r="145" spans="1:12">
      <c r="A145" s="4">
        <v>143</v>
      </c>
      <c r="B145" s="5" t="s">
        <v>710</v>
      </c>
      <c r="C145" s="5" t="s">
        <v>22</v>
      </c>
      <c r="D145" s="5">
        <v>27</v>
      </c>
      <c r="E145" s="9" t="s">
        <v>711</v>
      </c>
      <c r="F145" s="5" t="s">
        <v>712</v>
      </c>
      <c r="G145" s="5" t="s">
        <v>713</v>
      </c>
      <c r="H145" s="9" t="s">
        <v>714</v>
      </c>
      <c r="I145" s="5">
        <v>525.5</v>
      </c>
      <c r="J145" s="5">
        <v>525.5</v>
      </c>
      <c r="K145" s="5" t="s">
        <v>715</v>
      </c>
      <c r="L145" s="5" t="s">
        <v>20</v>
      </c>
    </row>
    <row r="146" spans="1:12">
      <c r="A146" s="4">
        <v>144</v>
      </c>
      <c r="B146" s="5" t="s">
        <v>716</v>
      </c>
      <c r="C146" s="5" t="s">
        <v>22</v>
      </c>
      <c r="D146" s="5">
        <v>52</v>
      </c>
      <c r="E146" s="9" t="s">
        <v>717</v>
      </c>
      <c r="F146" s="5" t="s">
        <v>712</v>
      </c>
      <c r="G146" s="5" t="s">
        <v>718</v>
      </c>
      <c r="H146" s="9" t="s">
        <v>719</v>
      </c>
      <c r="I146" s="5">
        <v>491.5</v>
      </c>
      <c r="J146" s="5">
        <v>491.5</v>
      </c>
      <c r="K146" s="5" t="s">
        <v>720</v>
      </c>
      <c r="L146" s="5" t="s">
        <v>20</v>
      </c>
    </row>
    <row r="147" spans="1:12">
      <c r="A147" s="4">
        <v>145</v>
      </c>
      <c r="B147" s="5" t="s">
        <v>721</v>
      </c>
      <c r="C147" s="5" t="s">
        <v>22</v>
      </c>
      <c r="D147" s="5">
        <v>46</v>
      </c>
      <c r="E147" s="9" t="s">
        <v>722</v>
      </c>
      <c r="F147" s="5" t="s">
        <v>364</v>
      </c>
      <c r="G147" s="5" t="s">
        <v>723</v>
      </c>
      <c r="H147" s="9" t="s">
        <v>724</v>
      </c>
      <c r="I147" s="5">
        <v>361</v>
      </c>
      <c r="J147" s="5">
        <v>361</v>
      </c>
      <c r="K147" s="5" t="s">
        <v>536</v>
      </c>
      <c r="L147" s="5" t="s">
        <v>20</v>
      </c>
    </row>
    <row r="148" spans="1:12">
      <c r="A148" s="4">
        <v>146</v>
      </c>
      <c r="B148" s="5" t="s">
        <v>725</v>
      </c>
      <c r="C148" s="5" t="s">
        <v>22</v>
      </c>
      <c r="D148" s="5">
        <v>44</v>
      </c>
      <c r="E148" s="9" t="s">
        <v>726</v>
      </c>
      <c r="F148" s="5" t="s">
        <v>364</v>
      </c>
      <c r="G148" s="5" t="s">
        <v>727</v>
      </c>
      <c r="H148" s="9" t="s">
        <v>728</v>
      </c>
      <c r="I148" s="5">
        <v>361</v>
      </c>
      <c r="J148" s="5">
        <v>361</v>
      </c>
      <c r="K148" s="5" t="s">
        <v>729</v>
      </c>
      <c r="L148" s="5" t="s">
        <v>20</v>
      </c>
    </row>
    <row r="149" spans="1:12">
      <c r="A149" s="4">
        <v>147</v>
      </c>
      <c r="B149" s="5" t="s">
        <v>730</v>
      </c>
      <c r="C149" s="5" t="s">
        <v>22</v>
      </c>
      <c r="D149" s="5">
        <v>49</v>
      </c>
      <c r="E149" s="9" t="s">
        <v>731</v>
      </c>
      <c r="F149" s="5" t="s">
        <v>534</v>
      </c>
      <c r="G149" s="5" t="s">
        <v>732</v>
      </c>
      <c r="H149" s="9" t="s">
        <v>733</v>
      </c>
      <c r="I149" s="5">
        <v>377</v>
      </c>
      <c r="J149" s="5">
        <v>377</v>
      </c>
      <c r="K149" s="5" t="s">
        <v>729</v>
      </c>
      <c r="L149" s="5" t="s">
        <v>20</v>
      </c>
    </row>
    <row r="150" spans="1:12">
      <c r="A150" s="4">
        <v>148</v>
      </c>
      <c r="B150" s="5" t="s">
        <v>734</v>
      </c>
      <c r="C150" s="5" t="s">
        <v>22</v>
      </c>
      <c r="D150" s="5">
        <v>47</v>
      </c>
      <c r="E150" s="9" t="s">
        <v>735</v>
      </c>
      <c r="F150" s="5" t="s">
        <v>534</v>
      </c>
      <c r="G150" s="5" t="s">
        <v>736</v>
      </c>
      <c r="H150" s="9" t="s">
        <v>737</v>
      </c>
      <c r="I150" s="5">
        <v>361</v>
      </c>
      <c r="J150" s="5">
        <v>361</v>
      </c>
      <c r="K150" s="5" t="s">
        <v>738</v>
      </c>
      <c r="L150" s="5" t="s">
        <v>20</v>
      </c>
    </row>
    <row r="151" spans="1:12">
      <c r="A151" s="4">
        <v>149</v>
      </c>
      <c r="B151" s="5" t="s">
        <v>739</v>
      </c>
      <c r="C151" s="5" t="s">
        <v>22</v>
      </c>
      <c r="D151" s="5">
        <v>48</v>
      </c>
      <c r="E151" s="9" t="s">
        <v>740</v>
      </c>
      <c r="F151" s="5" t="s">
        <v>534</v>
      </c>
      <c r="G151" s="5" t="s">
        <v>741</v>
      </c>
      <c r="H151" s="9" t="s">
        <v>742</v>
      </c>
      <c r="I151" s="5">
        <v>377</v>
      </c>
      <c r="J151" s="5">
        <v>377</v>
      </c>
      <c r="K151" s="5" t="s">
        <v>729</v>
      </c>
      <c r="L151" s="5" t="s">
        <v>20</v>
      </c>
    </row>
    <row r="152" spans="1:12">
      <c r="A152" s="4">
        <v>150</v>
      </c>
      <c r="B152" s="5" t="s">
        <v>743</v>
      </c>
      <c r="C152" s="5" t="s">
        <v>14</v>
      </c>
      <c r="D152" s="5">
        <v>24</v>
      </c>
      <c r="E152" s="9" t="s">
        <v>744</v>
      </c>
      <c r="F152" s="5" t="s">
        <v>745</v>
      </c>
      <c r="G152" s="5" t="s">
        <v>746</v>
      </c>
      <c r="H152" s="9" t="s">
        <v>747</v>
      </c>
      <c r="I152" s="5">
        <v>353</v>
      </c>
      <c r="J152" s="5">
        <v>353</v>
      </c>
      <c r="K152" s="5" t="s">
        <v>748</v>
      </c>
      <c r="L152" s="5" t="s">
        <v>20</v>
      </c>
    </row>
    <row r="153" spans="1:12">
      <c r="A153" s="4">
        <v>151</v>
      </c>
      <c r="B153" s="5" t="s">
        <v>749</v>
      </c>
      <c r="C153" s="5" t="s">
        <v>14</v>
      </c>
      <c r="D153" s="5">
        <v>51</v>
      </c>
      <c r="E153" s="9" t="s">
        <v>750</v>
      </c>
      <c r="F153" s="5" t="s">
        <v>534</v>
      </c>
      <c r="G153" s="5" t="s">
        <v>751</v>
      </c>
      <c r="H153" s="9" t="s">
        <v>752</v>
      </c>
      <c r="I153" s="5">
        <v>359</v>
      </c>
      <c r="J153" s="5">
        <v>359</v>
      </c>
      <c r="K153" s="5" t="s">
        <v>536</v>
      </c>
      <c r="L153" s="5" t="s">
        <v>20</v>
      </c>
    </row>
    <row r="154" spans="1:12">
      <c r="A154" s="4">
        <v>152</v>
      </c>
      <c r="B154" s="5" t="s">
        <v>434</v>
      </c>
      <c r="C154" s="5" t="s">
        <v>22</v>
      </c>
      <c r="D154" s="5">
        <v>51</v>
      </c>
      <c r="E154" s="9" t="s">
        <v>753</v>
      </c>
      <c r="F154" s="5" t="s">
        <v>534</v>
      </c>
      <c r="G154" s="5" t="s">
        <v>754</v>
      </c>
      <c r="H154" s="9" t="s">
        <v>755</v>
      </c>
      <c r="I154" s="5">
        <v>359</v>
      </c>
      <c r="J154" s="5">
        <v>359</v>
      </c>
      <c r="K154" s="5" t="s">
        <v>756</v>
      </c>
      <c r="L154" s="5" t="s">
        <v>20</v>
      </c>
    </row>
    <row r="155" spans="1:12">
      <c r="A155" s="4">
        <v>153</v>
      </c>
      <c r="B155" s="5" t="s">
        <v>757</v>
      </c>
      <c r="C155" s="5" t="s">
        <v>22</v>
      </c>
      <c r="D155" s="5">
        <v>30</v>
      </c>
      <c r="E155" s="9" t="s">
        <v>758</v>
      </c>
      <c r="F155" s="5" t="s">
        <v>759</v>
      </c>
      <c r="G155" s="5" t="s">
        <v>760</v>
      </c>
      <c r="H155" s="9" t="s">
        <v>761</v>
      </c>
      <c r="I155" s="5">
        <v>721</v>
      </c>
      <c r="J155" s="5">
        <v>721</v>
      </c>
      <c r="K155" s="5" t="s">
        <v>762</v>
      </c>
      <c r="L155" s="5" t="s">
        <v>20</v>
      </c>
    </row>
    <row r="156" spans="1:12">
      <c r="A156" s="4">
        <v>154</v>
      </c>
      <c r="B156" s="5" t="s">
        <v>763</v>
      </c>
      <c r="C156" s="5" t="s">
        <v>22</v>
      </c>
      <c r="D156" s="5">
        <v>51</v>
      </c>
      <c r="E156" s="9" t="s">
        <v>764</v>
      </c>
      <c r="F156" s="5" t="s">
        <v>765</v>
      </c>
      <c r="G156" s="5" t="s">
        <v>766</v>
      </c>
      <c r="H156" s="9" t="s">
        <v>767</v>
      </c>
      <c r="I156" s="5">
        <v>546</v>
      </c>
      <c r="J156" s="5">
        <v>546</v>
      </c>
      <c r="K156" s="5" t="s">
        <v>483</v>
      </c>
      <c r="L156" s="5" t="s">
        <v>20</v>
      </c>
    </row>
    <row r="157" spans="1:12">
      <c r="A157" s="4">
        <v>155</v>
      </c>
      <c r="B157" s="5" t="s">
        <v>768</v>
      </c>
      <c r="C157" s="5" t="s">
        <v>22</v>
      </c>
      <c r="D157" s="5">
        <v>51</v>
      </c>
      <c r="E157" s="9" t="s">
        <v>769</v>
      </c>
      <c r="F157" s="5" t="s">
        <v>364</v>
      </c>
      <c r="G157" s="5" t="s">
        <v>770</v>
      </c>
      <c r="H157" s="9" t="s">
        <v>771</v>
      </c>
      <c r="I157" s="5">
        <v>361</v>
      </c>
      <c r="J157" s="5">
        <v>361</v>
      </c>
      <c r="K157" s="5" t="s">
        <v>772</v>
      </c>
      <c r="L157" s="5" t="s">
        <v>20</v>
      </c>
    </row>
    <row r="158" spans="1:12">
      <c r="A158" s="4">
        <v>156</v>
      </c>
      <c r="B158" s="5" t="s">
        <v>773</v>
      </c>
      <c r="C158" s="5" t="s">
        <v>14</v>
      </c>
      <c r="D158" s="5">
        <v>50</v>
      </c>
      <c r="E158" s="9" t="s">
        <v>774</v>
      </c>
      <c r="F158" s="5" t="s">
        <v>775</v>
      </c>
      <c r="G158" s="5" t="s">
        <v>770</v>
      </c>
      <c r="H158" s="9" t="s">
        <v>776</v>
      </c>
      <c r="I158" s="5">
        <v>337</v>
      </c>
      <c r="J158" s="5">
        <v>337</v>
      </c>
      <c r="K158" s="5" t="s">
        <v>772</v>
      </c>
      <c r="L158" s="5" t="s">
        <v>20</v>
      </c>
    </row>
    <row r="159" spans="1:12">
      <c r="A159" s="4">
        <v>157</v>
      </c>
      <c r="B159" s="5" t="s">
        <v>777</v>
      </c>
      <c r="C159" s="5" t="s">
        <v>14</v>
      </c>
      <c r="D159" s="5">
        <v>49</v>
      </c>
      <c r="E159" s="9" t="s">
        <v>778</v>
      </c>
      <c r="F159" s="5" t="s">
        <v>765</v>
      </c>
      <c r="G159" s="5" t="s">
        <v>779</v>
      </c>
      <c r="H159" s="9" t="s">
        <v>780</v>
      </c>
      <c r="I159" s="5">
        <v>546</v>
      </c>
      <c r="J159" s="5">
        <v>546</v>
      </c>
      <c r="K159" s="5" t="s">
        <v>483</v>
      </c>
      <c r="L159" s="5" t="s">
        <v>20</v>
      </c>
    </row>
    <row r="160" spans="1:12">
      <c r="A160" s="4">
        <v>158</v>
      </c>
      <c r="B160" s="6" t="s">
        <v>781</v>
      </c>
      <c r="C160" s="5" t="s">
        <v>22</v>
      </c>
      <c r="D160" s="5">
        <v>48</v>
      </c>
      <c r="E160" s="9" t="s">
        <v>782</v>
      </c>
      <c r="F160" s="5" t="s">
        <v>480</v>
      </c>
      <c r="G160" s="5" t="s">
        <v>783</v>
      </c>
      <c r="H160" s="9" t="s">
        <v>784</v>
      </c>
      <c r="I160" s="5">
        <v>546</v>
      </c>
      <c r="J160" s="5">
        <v>546</v>
      </c>
      <c r="K160" s="5" t="s">
        <v>483</v>
      </c>
      <c r="L160" s="5" t="s">
        <v>20</v>
      </c>
    </row>
    <row r="161" spans="1:12">
      <c r="A161" s="4">
        <v>159</v>
      </c>
      <c r="B161" s="5" t="s">
        <v>785</v>
      </c>
      <c r="C161" s="5" t="s">
        <v>22</v>
      </c>
      <c r="D161" s="5">
        <v>41</v>
      </c>
      <c r="E161" s="9" t="s">
        <v>786</v>
      </c>
      <c r="F161" s="5" t="s">
        <v>765</v>
      </c>
      <c r="G161" s="5" t="s">
        <v>787</v>
      </c>
      <c r="H161" s="9" t="s">
        <v>788</v>
      </c>
      <c r="I161" s="5">
        <v>546</v>
      </c>
      <c r="J161" s="5">
        <v>546</v>
      </c>
      <c r="K161" s="5" t="s">
        <v>483</v>
      </c>
      <c r="L161" s="5" t="s">
        <v>20</v>
      </c>
    </row>
    <row r="162" spans="1:12">
      <c r="A162" s="4">
        <v>160</v>
      </c>
      <c r="B162" s="5" t="s">
        <v>789</v>
      </c>
      <c r="C162" s="5" t="s">
        <v>14</v>
      </c>
      <c r="D162" s="5">
        <v>41</v>
      </c>
      <c r="E162" s="9" t="s">
        <v>790</v>
      </c>
      <c r="F162" s="5" t="s">
        <v>765</v>
      </c>
      <c r="G162" s="5" t="s">
        <v>791</v>
      </c>
      <c r="H162" s="9" t="s">
        <v>792</v>
      </c>
      <c r="I162" s="5">
        <v>546</v>
      </c>
      <c r="J162" s="5">
        <v>546</v>
      </c>
      <c r="K162" s="5" t="s">
        <v>483</v>
      </c>
      <c r="L162" s="5" t="s">
        <v>20</v>
      </c>
    </row>
    <row r="163" spans="1:12">
      <c r="A163" s="4">
        <v>161</v>
      </c>
      <c r="B163" s="5" t="s">
        <v>793</v>
      </c>
      <c r="C163" s="5" t="s">
        <v>14</v>
      </c>
      <c r="D163" s="5">
        <v>41</v>
      </c>
      <c r="E163" s="9" t="s">
        <v>794</v>
      </c>
      <c r="F163" s="5" t="s">
        <v>795</v>
      </c>
      <c r="G163" s="5" t="s">
        <v>796</v>
      </c>
      <c r="H163" s="9" t="s">
        <v>797</v>
      </c>
      <c r="I163" s="5">
        <v>605</v>
      </c>
      <c r="J163" s="4">
        <v>600</v>
      </c>
      <c r="K163" s="5" t="s">
        <v>483</v>
      </c>
      <c r="L163" s="5" t="s">
        <v>20</v>
      </c>
    </row>
    <row r="164" spans="1:12">
      <c r="A164" s="4">
        <v>162</v>
      </c>
      <c r="B164" s="5" t="s">
        <v>124</v>
      </c>
      <c r="C164" s="5" t="s">
        <v>14</v>
      </c>
      <c r="D164" s="5">
        <v>40</v>
      </c>
      <c r="E164" s="9" t="s">
        <v>798</v>
      </c>
      <c r="F164" s="5" t="s">
        <v>511</v>
      </c>
      <c r="G164" s="5" t="s">
        <v>799</v>
      </c>
      <c r="H164" s="9" t="s">
        <v>800</v>
      </c>
      <c r="I164" s="5">
        <v>217</v>
      </c>
      <c r="J164" s="5">
        <v>217</v>
      </c>
      <c r="K164" s="5" t="s">
        <v>496</v>
      </c>
      <c r="L164" s="5" t="s">
        <v>20</v>
      </c>
    </row>
    <row r="165" spans="1:12">
      <c r="A165" s="4">
        <v>163</v>
      </c>
      <c r="B165" s="5" t="s">
        <v>801</v>
      </c>
      <c r="C165" s="5" t="s">
        <v>22</v>
      </c>
      <c r="D165" s="5">
        <v>42</v>
      </c>
      <c r="E165" s="9" t="s">
        <v>802</v>
      </c>
      <c r="F165" s="5" t="s">
        <v>511</v>
      </c>
      <c r="G165" s="5" t="s">
        <v>803</v>
      </c>
      <c r="H165" s="9" t="s">
        <v>804</v>
      </c>
      <c r="I165" s="5">
        <v>217</v>
      </c>
      <c r="J165" s="5">
        <v>217</v>
      </c>
      <c r="K165" s="5" t="s">
        <v>496</v>
      </c>
      <c r="L165" s="5" t="s">
        <v>20</v>
      </c>
    </row>
    <row r="166" spans="1:12">
      <c r="A166" s="4">
        <v>164</v>
      </c>
      <c r="B166" s="5" t="s">
        <v>805</v>
      </c>
      <c r="C166" s="5" t="s">
        <v>22</v>
      </c>
      <c r="D166" s="5">
        <v>42</v>
      </c>
      <c r="E166" s="9" t="s">
        <v>806</v>
      </c>
      <c r="F166" s="5" t="s">
        <v>807</v>
      </c>
      <c r="G166" s="5" t="s">
        <v>808</v>
      </c>
      <c r="H166" s="9" t="s">
        <v>809</v>
      </c>
      <c r="I166" s="5">
        <v>623</v>
      </c>
      <c r="J166" s="4">
        <v>600</v>
      </c>
      <c r="K166" s="5" t="s">
        <v>810</v>
      </c>
      <c r="L166" s="5" t="s">
        <v>20</v>
      </c>
    </row>
    <row r="167" spans="1:12">
      <c r="A167" s="4">
        <v>165</v>
      </c>
      <c r="B167" s="5" t="s">
        <v>367</v>
      </c>
      <c r="C167" s="5" t="s">
        <v>22</v>
      </c>
      <c r="D167" s="5">
        <v>48</v>
      </c>
      <c r="E167" s="9" t="s">
        <v>811</v>
      </c>
      <c r="F167" s="5" t="s">
        <v>812</v>
      </c>
      <c r="G167" s="5" t="s">
        <v>813</v>
      </c>
      <c r="H167" s="9" t="s">
        <v>814</v>
      </c>
      <c r="I167" s="5">
        <v>664.5</v>
      </c>
      <c r="J167" s="4">
        <v>600</v>
      </c>
      <c r="K167" s="5" t="s">
        <v>815</v>
      </c>
      <c r="L167" s="5" t="s">
        <v>20</v>
      </c>
    </row>
    <row r="168" spans="1:12">
      <c r="A168" s="4">
        <v>166</v>
      </c>
      <c r="B168" s="5" t="s">
        <v>816</v>
      </c>
      <c r="C168" s="5" t="s">
        <v>22</v>
      </c>
      <c r="D168" s="5">
        <v>39</v>
      </c>
      <c r="E168" s="9" t="s">
        <v>817</v>
      </c>
      <c r="F168" s="5" t="s">
        <v>795</v>
      </c>
      <c r="G168" s="5" t="s">
        <v>818</v>
      </c>
      <c r="H168" s="9" t="s">
        <v>819</v>
      </c>
      <c r="I168" s="5">
        <v>605</v>
      </c>
      <c r="J168" s="4">
        <v>600</v>
      </c>
      <c r="K168" s="5" t="s">
        <v>483</v>
      </c>
      <c r="L168" s="5" t="s">
        <v>20</v>
      </c>
    </row>
    <row r="169" spans="1:12">
      <c r="A169" s="4">
        <v>167</v>
      </c>
      <c r="B169" s="5" t="s">
        <v>820</v>
      </c>
      <c r="C169" s="5" t="s">
        <v>14</v>
      </c>
      <c r="D169" s="5">
        <v>58</v>
      </c>
      <c r="E169" s="13" t="s">
        <v>821</v>
      </c>
      <c r="F169" s="5" t="s">
        <v>812</v>
      </c>
      <c r="G169" s="5" t="s">
        <v>822</v>
      </c>
      <c r="H169" s="9" t="s">
        <v>823</v>
      </c>
      <c r="I169" s="5">
        <v>264</v>
      </c>
      <c r="J169" s="5">
        <v>264</v>
      </c>
      <c r="K169" s="5" t="s">
        <v>824</v>
      </c>
      <c r="L169" s="5" t="s">
        <v>20</v>
      </c>
    </row>
    <row r="170" spans="1:12">
      <c r="A170" s="4">
        <v>168</v>
      </c>
      <c r="B170" s="5" t="s">
        <v>825</v>
      </c>
      <c r="C170" s="5" t="s">
        <v>14</v>
      </c>
      <c r="D170" s="5">
        <v>54</v>
      </c>
      <c r="E170" s="9" t="s">
        <v>826</v>
      </c>
      <c r="F170" s="5" t="s">
        <v>812</v>
      </c>
      <c r="G170" s="5" t="s">
        <v>827</v>
      </c>
      <c r="H170" s="9" t="s">
        <v>828</v>
      </c>
      <c r="I170" s="5">
        <v>578</v>
      </c>
      <c r="J170" s="5">
        <v>578</v>
      </c>
      <c r="K170" s="5" t="s">
        <v>829</v>
      </c>
      <c r="L170" s="5" t="s">
        <v>20</v>
      </c>
    </row>
    <row r="171" spans="1:12">
      <c r="A171" s="4">
        <v>169</v>
      </c>
      <c r="B171" s="5" t="s">
        <v>367</v>
      </c>
      <c r="C171" s="5" t="s">
        <v>22</v>
      </c>
      <c r="D171" s="5">
        <v>49</v>
      </c>
      <c r="E171" s="9" t="s">
        <v>830</v>
      </c>
      <c r="F171" s="5" t="s">
        <v>812</v>
      </c>
      <c r="G171" s="5" t="s">
        <v>831</v>
      </c>
      <c r="H171" s="9" t="s">
        <v>832</v>
      </c>
      <c r="I171" s="5">
        <v>578</v>
      </c>
      <c r="J171" s="5">
        <v>578</v>
      </c>
      <c r="K171" s="5" t="s">
        <v>833</v>
      </c>
      <c r="L171" s="5" t="s">
        <v>20</v>
      </c>
    </row>
    <row r="172" spans="1:12">
      <c r="A172" s="4">
        <v>170</v>
      </c>
      <c r="B172" s="5" t="s">
        <v>834</v>
      </c>
      <c r="C172" s="5" t="s">
        <v>14</v>
      </c>
      <c r="D172" s="5">
        <v>47</v>
      </c>
      <c r="E172" s="9" t="s">
        <v>835</v>
      </c>
      <c r="F172" s="5" t="s">
        <v>812</v>
      </c>
      <c r="G172" s="5" t="s">
        <v>88</v>
      </c>
      <c r="H172" s="9" t="s">
        <v>836</v>
      </c>
      <c r="I172" s="5">
        <v>664.5</v>
      </c>
      <c r="J172" s="4">
        <v>600</v>
      </c>
      <c r="K172" s="5" t="s">
        <v>837</v>
      </c>
      <c r="L172" s="5" t="s">
        <v>20</v>
      </c>
    </row>
    <row r="173" spans="1:12">
      <c r="A173" s="4">
        <v>171</v>
      </c>
      <c r="B173" s="5" t="s">
        <v>838</v>
      </c>
      <c r="C173" s="5" t="s">
        <v>14</v>
      </c>
      <c r="D173" s="5">
        <v>48</v>
      </c>
      <c r="E173" s="9" t="s">
        <v>839</v>
      </c>
      <c r="F173" s="5" t="s">
        <v>812</v>
      </c>
      <c r="G173" s="5" t="s">
        <v>840</v>
      </c>
      <c r="H173" s="9" t="s">
        <v>841</v>
      </c>
      <c r="I173" s="5">
        <v>721</v>
      </c>
      <c r="J173" s="5">
        <v>721</v>
      </c>
      <c r="K173" s="5" t="s">
        <v>842</v>
      </c>
      <c r="L173" s="5" t="s">
        <v>20</v>
      </c>
    </row>
    <row r="174" spans="1:12">
      <c r="A174" s="4">
        <v>172</v>
      </c>
      <c r="B174" s="5" t="s">
        <v>843</v>
      </c>
      <c r="C174" s="5" t="s">
        <v>14</v>
      </c>
      <c r="D174" s="5">
        <v>36</v>
      </c>
      <c r="E174" s="9" t="s">
        <v>844</v>
      </c>
      <c r="F174" s="5" t="s">
        <v>812</v>
      </c>
      <c r="G174" s="5" t="s">
        <v>845</v>
      </c>
      <c r="H174" s="9" t="s">
        <v>846</v>
      </c>
      <c r="I174" s="5">
        <v>664.5</v>
      </c>
      <c r="J174" s="4">
        <v>600</v>
      </c>
      <c r="K174" s="5" t="s">
        <v>847</v>
      </c>
      <c r="L174" s="5" t="s">
        <v>20</v>
      </c>
    </row>
    <row r="175" spans="1:12">
      <c r="A175" s="4">
        <v>173</v>
      </c>
      <c r="B175" s="5" t="s">
        <v>848</v>
      </c>
      <c r="C175" s="5" t="s">
        <v>14</v>
      </c>
      <c r="D175" s="5">
        <v>45</v>
      </c>
      <c r="E175" s="9" t="s">
        <v>849</v>
      </c>
      <c r="F175" s="5" t="s">
        <v>812</v>
      </c>
      <c r="G175" s="5" t="s">
        <v>850</v>
      </c>
      <c r="H175" s="9" t="s">
        <v>851</v>
      </c>
      <c r="I175" s="5">
        <v>664.5</v>
      </c>
      <c r="J175" s="4">
        <v>600</v>
      </c>
      <c r="K175" s="5" t="s">
        <v>852</v>
      </c>
      <c r="L175" s="5" t="s">
        <v>20</v>
      </c>
    </row>
    <row r="176" spans="1:12">
      <c r="A176" s="4">
        <v>174</v>
      </c>
      <c r="B176" s="5" t="s">
        <v>816</v>
      </c>
      <c r="C176" s="5" t="s">
        <v>22</v>
      </c>
      <c r="D176" s="5">
        <v>50</v>
      </c>
      <c r="E176" s="9" t="s">
        <v>853</v>
      </c>
      <c r="F176" s="5" t="s">
        <v>511</v>
      </c>
      <c r="G176" s="5" t="s">
        <v>854</v>
      </c>
      <c r="H176" s="9" t="s">
        <v>34</v>
      </c>
      <c r="I176" s="5">
        <v>410</v>
      </c>
      <c r="J176" s="5">
        <v>410</v>
      </c>
      <c r="K176" s="5" t="s">
        <v>704</v>
      </c>
      <c r="L176" s="5" t="s">
        <v>20</v>
      </c>
    </row>
    <row r="177" spans="1:12">
      <c r="A177" s="4">
        <v>175</v>
      </c>
      <c r="B177" s="5" t="s">
        <v>287</v>
      </c>
      <c r="C177" s="5" t="s">
        <v>14</v>
      </c>
      <c r="D177" s="5">
        <v>52</v>
      </c>
      <c r="E177" s="9" t="s">
        <v>855</v>
      </c>
      <c r="F177" s="5" t="s">
        <v>511</v>
      </c>
      <c r="G177" s="5" t="s">
        <v>854</v>
      </c>
      <c r="H177" s="9" t="s">
        <v>856</v>
      </c>
      <c r="I177" s="5">
        <v>410</v>
      </c>
      <c r="J177" s="5">
        <v>410</v>
      </c>
      <c r="K177" s="5" t="s">
        <v>704</v>
      </c>
      <c r="L177" s="5" t="s">
        <v>20</v>
      </c>
    </row>
    <row r="178" spans="1:12">
      <c r="A178" s="4">
        <v>176</v>
      </c>
      <c r="B178" s="5" t="s">
        <v>857</v>
      </c>
      <c r="C178" s="5" t="s">
        <v>22</v>
      </c>
      <c r="D178" s="5">
        <v>48</v>
      </c>
      <c r="E178" s="9" t="s">
        <v>858</v>
      </c>
      <c r="F178" s="5" t="s">
        <v>765</v>
      </c>
      <c r="G178" s="5" t="s">
        <v>859</v>
      </c>
      <c r="H178" s="9" t="s">
        <v>860</v>
      </c>
      <c r="I178" s="5">
        <v>546</v>
      </c>
      <c r="J178" s="5">
        <v>546</v>
      </c>
      <c r="K178" s="5" t="s">
        <v>483</v>
      </c>
      <c r="L178" s="5" t="s">
        <v>20</v>
      </c>
    </row>
    <row r="179" spans="1:12">
      <c r="A179" s="4">
        <v>177</v>
      </c>
      <c r="B179" s="5" t="s">
        <v>861</v>
      </c>
      <c r="C179" s="5" t="s">
        <v>14</v>
      </c>
      <c r="D179" s="5">
        <v>44</v>
      </c>
      <c r="E179" s="9" t="s">
        <v>862</v>
      </c>
      <c r="F179" s="5" t="s">
        <v>863</v>
      </c>
      <c r="G179" s="5" t="s">
        <v>864</v>
      </c>
      <c r="H179" s="9" t="s">
        <v>865</v>
      </c>
      <c r="I179" s="5">
        <v>605</v>
      </c>
      <c r="J179" s="4">
        <v>600</v>
      </c>
      <c r="K179" s="5" t="s">
        <v>681</v>
      </c>
      <c r="L179" s="5" t="s">
        <v>20</v>
      </c>
    </row>
    <row r="180" spans="1:12">
      <c r="A180" s="4">
        <v>178</v>
      </c>
      <c r="B180" s="5" t="s">
        <v>866</v>
      </c>
      <c r="C180" s="5" t="s">
        <v>14</v>
      </c>
      <c r="D180" s="5">
        <v>42</v>
      </c>
      <c r="E180" s="9" t="s">
        <v>867</v>
      </c>
      <c r="F180" s="5" t="s">
        <v>364</v>
      </c>
      <c r="G180" s="5" t="s">
        <v>868</v>
      </c>
      <c r="H180" s="9" t="s">
        <v>869</v>
      </c>
      <c r="I180" s="5">
        <v>361</v>
      </c>
      <c r="J180" s="5">
        <v>361</v>
      </c>
      <c r="K180" s="5" t="s">
        <v>870</v>
      </c>
      <c r="L180" s="5" t="s">
        <v>20</v>
      </c>
    </row>
    <row r="181" spans="1:12">
      <c r="A181" s="4">
        <v>179</v>
      </c>
      <c r="B181" s="5" t="s">
        <v>871</v>
      </c>
      <c r="C181" s="5" t="s">
        <v>14</v>
      </c>
      <c r="D181" s="5">
        <v>27</v>
      </c>
      <c r="E181" s="9" t="s">
        <v>872</v>
      </c>
      <c r="F181" s="5" t="s">
        <v>873</v>
      </c>
      <c r="G181" s="5" t="s">
        <v>874</v>
      </c>
      <c r="H181" s="9" t="s">
        <v>875</v>
      </c>
      <c r="I181" s="5">
        <v>690</v>
      </c>
      <c r="J181" s="4">
        <v>600</v>
      </c>
      <c r="K181" s="5" t="s">
        <v>876</v>
      </c>
      <c r="L181" s="5" t="s">
        <v>20</v>
      </c>
    </row>
    <row r="182" spans="1:12">
      <c r="A182" s="4">
        <v>180</v>
      </c>
      <c r="B182" s="5" t="s">
        <v>877</v>
      </c>
      <c r="C182" s="5" t="s">
        <v>22</v>
      </c>
      <c r="D182" s="5">
        <v>37</v>
      </c>
      <c r="E182" s="9" t="s">
        <v>878</v>
      </c>
      <c r="F182" s="5" t="s">
        <v>534</v>
      </c>
      <c r="G182" s="5" t="s">
        <v>879</v>
      </c>
      <c r="H182" s="9" t="s">
        <v>880</v>
      </c>
      <c r="I182" s="5">
        <v>377</v>
      </c>
      <c r="J182" s="5">
        <v>377</v>
      </c>
      <c r="K182" s="5" t="s">
        <v>536</v>
      </c>
      <c r="L182" s="5" t="s">
        <v>20</v>
      </c>
    </row>
    <row r="183" spans="1:12">
      <c r="A183" s="4">
        <v>181</v>
      </c>
      <c r="B183" s="5" t="s">
        <v>881</v>
      </c>
      <c r="C183" s="5" t="s">
        <v>14</v>
      </c>
      <c r="D183" s="5">
        <v>39</v>
      </c>
      <c r="E183" s="9" t="s">
        <v>409</v>
      </c>
      <c r="F183" s="5" t="s">
        <v>364</v>
      </c>
      <c r="G183" s="5" t="s">
        <v>882</v>
      </c>
      <c r="H183" s="9" t="s">
        <v>883</v>
      </c>
      <c r="I183" s="5">
        <v>215</v>
      </c>
      <c r="J183" s="5">
        <v>215</v>
      </c>
      <c r="K183" s="5" t="s">
        <v>536</v>
      </c>
      <c r="L183" s="5" t="s">
        <v>20</v>
      </c>
    </row>
    <row r="184" spans="1:12">
      <c r="A184" s="4">
        <v>182</v>
      </c>
      <c r="B184" s="5" t="s">
        <v>884</v>
      </c>
      <c r="C184" s="5" t="s">
        <v>22</v>
      </c>
      <c r="D184" s="5">
        <v>30</v>
      </c>
      <c r="E184" s="9" t="s">
        <v>885</v>
      </c>
      <c r="F184" s="5" t="s">
        <v>886</v>
      </c>
      <c r="G184" s="5" t="s">
        <v>887</v>
      </c>
      <c r="H184" s="9" t="s">
        <v>888</v>
      </c>
      <c r="I184" s="5">
        <v>605</v>
      </c>
      <c r="J184" s="4">
        <v>600</v>
      </c>
      <c r="K184" s="5" t="s">
        <v>483</v>
      </c>
      <c r="L184" s="5" t="s">
        <v>20</v>
      </c>
    </row>
    <row r="185" spans="1:12">
      <c r="A185" s="4">
        <v>183</v>
      </c>
      <c r="B185" s="5" t="s">
        <v>889</v>
      </c>
      <c r="C185" s="5" t="s">
        <v>22</v>
      </c>
      <c r="D185" s="5">
        <v>43</v>
      </c>
      <c r="E185" s="9" t="s">
        <v>890</v>
      </c>
      <c r="F185" s="5" t="s">
        <v>364</v>
      </c>
      <c r="G185" s="5" t="s">
        <v>891</v>
      </c>
      <c r="H185" s="9" t="s">
        <v>892</v>
      </c>
      <c r="I185" s="5">
        <v>361</v>
      </c>
      <c r="J185" s="5">
        <v>361</v>
      </c>
      <c r="K185" s="5" t="s">
        <v>870</v>
      </c>
      <c r="L185" s="5" t="s">
        <v>20</v>
      </c>
    </row>
    <row r="186" spans="1:12">
      <c r="A186" s="4">
        <v>184</v>
      </c>
      <c r="B186" s="5" t="s">
        <v>893</v>
      </c>
      <c r="C186" s="5" t="s">
        <v>14</v>
      </c>
      <c r="D186" s="5">
        <v>48</v>
      </c>
      <c r="E186" s="9" t="s">
        <v>894</v>
      </c>
      <c r="F186" s="5" t="s">
        <v>534</v>
      </c>
      <c r="G186" s="5" t="s">
        <v>895</v>
      </c>
      <c r="H186" s="9" t="s">
        <v>896</v>
      </c>
      <c r="I186" s="5">
        <v>337</v>
      </c>
      <c r="J186" s="5">
        <v>337</v>
      </c>
      <c r="K186" s="5" t="s">
        <v>870</v>
      </c>
      <c r="L186" s="5" t="s">
        <v>20</v>
      </c>
    </row>
    <row r="187" spans="1:12">
      <c r="A187" s="4">
        <v>185</v>
      </c>
      <c r="B187" s="5" t="s">
        <v>897</v>
      </c>
      <c r="C187" s="5" t="s">
        <v>14</v>
      </c>
      <c r="D187" s="5">
        <v>38</v>
      </c>
      <c r="E187" s="9" t="s">
        <v>898</v>
      </c>
      <c r="F187" s="5" t="s">
        <v>364</v>
      </c>
      <c r="G187" s="5" t="s">
        <v>770</v>
      </c>
      <c r="H187" s="9" t="s">
        <v>899</v>
      </c>
      <c r="I187" s="5">
        <v>361</v>
      </c>
      <c r="J187" s="5">
        <v>361</v>
      </c>
      <c r="K187" s="5" t="s">
        <v>870</v>
      </c>
      <c r="L187" s="5" t="s">
        <v>20</v>
      </c>
    </row>
    <row r="188" spans="1:12">
      <c r="A188" s="4">
        <v>186</v>
      </c>
      <c r="B188" s="5" t="s">
        <v>124</v>
      </c>
      <c r="C188" s="5" t="s">
        <v>14</v>
      </c>
      <c r="D188" s="5">
        <v>48</v>
      </c>
      <c r="E188" s="9" t="s">
        <v>900</v>
      </c>
      <c r="F188" s="5" t="s">
        <v>364</v>
      </c>
      <c r="G188" s="5" t="s">
        <v>770</v>
      </c>
      <c r="H188" s="9" t="s">
        <v>901</v>
      </c>
      <c r="I188" s="5">
        <v>667</v>
      </c>
      <c r="J188" s="4">
        <v>600</v>
      </c>
      <c r="K188" s="5" t="s">
        <v>902</v>
      </c>
      <c r="L188" s="5" t="s">
        <v>20</v>
      </c>
    </row>
    <row r="189" spans="1:12">
      <c r="A189" s="4">
        <v>187</v>
      </c>
      <c r="B189" s="5" t="s">
        <v>903</v>
      </c>
      <c r="C189" s="5" t="s">
        <v>22</v>
      </c>
      <c r="D189" s="5">
        <v>43</v>
      </c>
      <c r="E189" s="9" t="s">
        <v>904</v>
      </c>
      <c r="F189" s="5" t="s">
        <v>905</v>
      </c>
      <c r="G189" s="5" t="s">
        <v>906</v>
      </c>
      <c r="H189" s="9" t="s">
        <v>907</v>
      </c>
      <c r="I189" s="5">
        <v>304</v>
      </c>
      <c r="J189" s="5">
        <v>304</v>
      </c>
      <c r="K189" s="5" t="s">
        <v>908</v>
      </c>
      <c r="L189" s="5" t="s">
        <v>20</v>
      </c>
    </row>
    <row r="190" spans="1:12">
      <c r="A190" s="4">
        <v>188</v>
      </c>
      <c r="B190" s="5" t="s">
        <v>909</v>
      </c>
      <c r="C190" s="5" t="s">
        <v>14</v>
      </c>
      <c r="D190" s="5">
        <v>59</v>
      </c>
      <c r="E190" s="9" t="s">
        <v>910</v>
      </c>
      <c r="F190" s="5" t="s">
        <v>886</v>
      </c>
      <c r="G190" s="5" t="s">
        <v>887</v>
      </c>
      <c r="H190" s="9" t="s">
        <v>911</v>
      </c>
      <c r="I190" s="5">
        <v>605</v>
      </c>
      <c r="J190" s="4">
        <v>600</v>
      </c>
      <c r="K190" s="5" t="s">
        <v>483</v>
      </c>
      <c r="L190" s="5" t="s">
        <v>20</v>
      </c>
    </row>
    <row r="191" spans="1:12">
      <c r="A191" s="4">
        <v>189</v>
      </c>
      <c r="B191" s="5" t="s">
        <v>912</v>
      </c>
      <c r="C191" s="5" t="s">
        <v>14</v>
      </c>
      <c r="D191" s="5">
        <v>28</v>
      </c>
      <c r="E191" s="9" t="s">
        <v>913</v>
      </c>
      <c r="F191" s="5" t="s">
        <v>410</v>
      </c>
      <c r="G191" s="5" t="s">
        <v>914</v>
      </c>
      <c r="H191" s="9" t="s">
        <v>915</v>
      </c>
      <c r="I191" s="5">
        <v>961</v>
      </c>
      <c r="J191" s="4">
        <v>600</v>
      </c>
      <c r="K191" s="5" t="s">
        <v>916</v>
      </c>
      <c r="L191" s="5" t="s">
        <v>20</v>
      </c>
    </row>
    <row r="192" spans="1:12">
      <c r="A192" s="4">
        <v>190</v>
      </c>
      <c r="B192" s="4" t="s">
        <v>917</v>
      </c>
      <c r="C192" s="4" t="s">
        <v>14</v>
      </c>
      <c r="D192" s="4">
        <v>50</v>
      </c>
      <c r="E192" s="8" t="s">
        <v>918</v>
      </c>
      <c r="F192" s="4" t="s">
        <v>289</v>
      </c>
      <c r="G192" s="4" t="s">
        <v>919</v>
      </c>
      <c r="H192" s="8" t="s">
        <v>920</v>
      </c>
      <c r="I192" s="4">
        <v>273.5</v>
      </c>
      <c r="J192" s="4">
        <v>273.5</v>
      </c>
      <c r="K192" s="4" t="s">
        <v>921</v>
      </c>
      <c r="L192" s="4" t="s">
        <v>20</v>
      </c>
    </row>
    <row r="193" spans="1:12">
      <c r="A193" s="4">
        <v>191</v>
      </c>
      <c r="B193" s="14" t="s">
        <v>922</v>
      </c>
      <c r="C193" s="14" t="s">
        <v>22</v>
      </c>
      <c r="D193" s="14">
        <v>43</v>
      </c>
      <c r="E193" s="16" t="s">
        <v>923</v>
      </c>
      <c r="F193" s="14" t="s">
        <v>924</v>
      </c>
      <c r="G193" s="14" t="s">
        <v>925</v>
      </c>
      <c r="H193" s="16" t="s">
        <v>926</v>
      </c>
      <c r="I193" s="14">
        <v>721</v>
      </c>
      <c r="J193" s="14">
        <v>600</v>
      </c>
      <c r="K193" s="14" t="s">
        <v>927</v>
      </c>
      <c r="L193" s="14" t="s">
        <v>20</v>
      </c>
    </row>
    <row r="194" spans="1:12">
      <c r="A194" s="4">
        <v>192</v>
      </c>
      <c r="B194" s="14" t="s">
        <v>928</v>
      </c>
      <c r="C194" s="14" t="s">
        <v>14</v>
      </c>
      <c r="D194" s="14">
        <v>44</v>
      </c>
      <c r="E194" s="16" t="s">
        <v>929</v>
      </c>
      <c r="F194" s="14" t="s">
        <v>930</v>
      </c>
      <c r="G194" s="14" t="s">
        <v>925</v>
      </c>
      <c r="H194" s="16" t="s">
        <v>931</v>
      </c>
      <c r="I194" s="14">
        <v>721</v>
      </c>
      <c r="J194" s="14">
        <v>600</v>
      </c>
      <c r="K194" s="14" t="s">
        <v>927</v>
      </c>
      <c r="L194" s="14" t="s">
        <v>20</v>
      </c>
    </row>
    <row r="195" spans="1:12">
      <c r="A195" s="15"/>
      <c r="B195" s="15"/>
      <c r="C195" s="15"/>
      <c r="D195" s="15"/>
      <c r="E195" s="15"/>
      <c r="F195" s="15"/>
      <c r="G195" s="15"/>
      <c r="H195" s="15"/>
      <c r="I195" s="15"/>
      <c r="J195" s="17">
        <f>SUM(J3:J194)</f>
        <v>85410.5</v>
      </c>
      <c r="K195" s="15"/>
      <c r="L195" s="15"/>
    </row>
  </sheetData>
  <mergeCells count="1">
    <mergeCell ref="A1:L1"/>
  </mergeCells>
  <conditionalFormatting sqref="E2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2006-09-16T08:00:00Z</dcterms:created>
  <dcterms:modified xsi:type="dcterms:W3CDTF">2024-12-13T11:29:42Z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B66CB292BEA844E9B93944E6458B4EB8_12</vt:lpwstr>
  </property>
  <property fmtid="{D5CDD505-2E9C-101B-9397-08002B2CF9AE}" pid="3" name="KSOProductBuildVer">
    <vt:lpwstr>2052-11.8.2.1120</vt:lpwstr>
  </property>
</Properties>
</file>